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ie.phelps\OneDrive - ForeSee\FCG Audit\CMS\WPS\"/>
    </mc:Choice>
  </mc:AlternateContent>
  <xr:revisionPtr revIDLastSave="0" documentId="8_{C7BC1E77-5801-48E2-A72F-EC2C183F5124}" xr6:coauthVersionLast="40" xr6:coauthVersionMax="40" xr10:uidLastSave="{00000000-0000-0000-0000-000000000000}"/>
  <bookViews>
    <workbookView xWindow="0" yWindow="0" windowWidth="23040" windowHeight="9070" tabRatio="874" xr2:uid="{00000000-000D-0000-FFFF-FFFF00000000}"/>
  </bookViews>
  <sheets>
    <sheet name="Model Qsts" sheetId="13" r:id="rId1"/>
    <sheet name="Bulk Upload (For DOT)" sheetId="32" state="hidden" r:id="rId2"/>
    <sheet name="Current CQs" sheetId="23" r:id="rId3"/>
    <sheet name="CQs(2-7-18)" sheetId="35" r:id="rId4"/>
    <sheet name="CQs (12-26-17)" sheetId="34" r:id="rId5"/>
    <sheet name="CQs (1-12-17)" sheetId="33" r:id="rId6"/>
    <sheet name="Types" sheetId="11" state="veryHidden" r:id="rId7"/>
  </sheets>
  <externalReferences>
    <externalReference r:id="rId8"/>
  </externalReferences>
  <definedNames>
    <definedName name="_xlnm._FilterDatabase" localSheetId="5" hidden="1">'CQs (1-12-17)'!$O$7:$O$7</definedName>
    <definedName name="_xlnm._FilterDatabase" localSheetId="4" hidden="1">'CQs (12-26-17)'!$O$7:$O$7</definedName>
    <definedName name="_xlnm._FilterDatabase" localSheetId="3" hidden="1">'CQs(2-7-18)'!$O$7:$O$7</definedName>
    <definedName name="_xlnm._FilterDatabase" localSheetId="2" hidden="1">'Current CQs'!$O$7:$O$7</definedName>
    <definedName name="_xlnm._FilterDatabase" localSheetId="6" hidden="1">Types!#REF!</definedName>
    <definedName name="benchmarks">Types!$D$2:$D$74</definedName>
    <definedName name="custom_text">Types!$C$2:$C$4</definedName>
    <definedName name="Date">"TextBox 6"</definedName>
    <definedName name="instruction2">[1]Types!$C$2:$C$10</definedName>
    <definedName name="instructions">Types!$B$2:$B$12</definedName>
    <definedName name="LanguageSelect">Types!$A$16:$A$52</definedName>
    <definedName name="LanguageSelection">Types!$A$16:$A$54</definedName>
    <definedName name="_xlnm.Print_Area" localSheetId="2">'Current CQs'!$A$1:$J$67</definedName>
    <definedName name="_xlnm.Print_Titles" localSheetId="2">'Current CQs'!$1:$6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</calcChain>
</file>

<file path=xl/sharedStrings.xml><?xml version="1.0" encoding="utf-8"?>
<sst xmlns="http://schemas.openxmlformats.org/spreadsheetml/2006/main" count="1014" uniqueCount="333">
  <si>
    <t>Model Name</t>
  </si>
  <si>
    <t>CMS - WPS GHA J5 v2</t>
  </si>
  <si>
    <r>
      <t>Red &amp; Strike-Through</t>
    </r>
    <r>
      <rPr>
        <sz val="10"/>
        <rFont val="Arial"/>
        <family val="2"/>
      </rPr>
      <t>:  Delete</t>
    </r>
  </si>
  <si>
    <t>Model ID</t>
  </si>
  <si>
    <t>p4Jc58skx0Vp98FxoIVthQ4C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</si>
  <si>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</si>
  <si>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</si>
  <si>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2MQ Partitioning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</si>
  <si>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</si>
  <si>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</si>
  <si>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</si>
  <si>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</si>
  <si>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</si>
  <si>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</si>
  <si>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</si>
  <si>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</si>
  <si>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</si>
  <si>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t>Primary Resource
(1=Very Unlikely, 10=Very Likely)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</si>
  <si>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</si>
  <si>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</si>
  <si>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</si>
  <si>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(1=Very Dissatisfied, 10=Very Satisfied)</t>
    </r>
  </si>
  <si>
    <t>Primary Resource</t>
  </si>
  <si>
    <r>
      <t xml:space="preserve">How likely are you to use this site as your </t>
    </r>
    <r>
      <rPr>
        <b/>
        <sz val="9"/>
        <rFont val="Arial"/>
        <family val="2"/>
      </rPr>
      <t>primary resource for getting information on Medicare</t>
    </r>
    <r>
      <rPr>
        <sz val="9"/>
        <rFont val="Arial"/>
        <family val="2"/>
      </rPr>
      <t>?</t>
    </r>
  </si>
  <si>
    <t>Look and Feel - Balance</t>
  </si>
  <si>
    <r>
      <t xml:space="preserve">Please rate the </t>
    </r>
    <r>
      <rPr>
        <b/>
        <sz val="9"/>
        <rFont val="Arial"/>
        <family val="2"/>
      </rPr>
      <t>balance of graphics and text</t>
    </r>
    <r>
      <rPr>
        <sz val="9"/>
        <rFont val="Arial"/>
        <family val="2"/>
      </rPr>
      <t xml:space="preserve"> 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</si>
  <si>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</si>
  <si>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 
(1=Falls Short, 10=Exceeds)</t>
    </r>
  </si>
  <si>
    <t>Recommend Site
(1=Very Unlikely, 10=Very Likely)</t>
  </si>
  <si>
    <t>Look and Feel - Legibility</t>
  </si>
  <si>
    <r>
      <t xml:space="preserve">Please rate the </t>
    </r>
    <r>
      <rPr>
        <b/>
        <sz val="9"/>
        <rFont val="Arial"/>
        <family val="2"/>
      </rPr>
      <t>legibility of the pages</t>
    </r>
    <r>
      <rPr>
        <sz val="9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</si>
  <si>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</si>
  <si>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site</t>
    </r>
    <r>
      <rPr>
        <sz val="9"/>
        <rFont val="Arial"/>
        <family val="2"/>
      </rPr>
      <t>? 
(1=Not Very Close, 10=Very Close)</t>
    </r>
  </si>
  <si>
    <t>Recommend Site</t>
  </si>
  <si>
    <r>
      <t xml:space="preserve">How likely are you to </t>
    </r>
    <r>
      <rPr>
        <b/>
        <sz val="9"/>
        <rFont val="Arial"/>
        <family val="2"/>
      </rPr>
      <t>recommend this site</t>
    </r>
    <r>
      <rPr>
        <sz val="9"/>
        <rFont val="Arial"/>
        <family val="2"/>
      </rPr>
      <t xml:space="preserve"> to someone else?</t>
    </r>
  </si>
  <si>
    <t>Site Performance (1=Poor, 10=Excellent, Don't Know)</t>
  </si>
  <si>
    <t>Likelihood to Return  
(1=Very Unlikely, 10=Very Likely)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</si>
  <si>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</si>
  <si>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</si>
  <si>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Return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</si>
  <si>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</si>
  <si>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</si>
  <si>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>consistency of speed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from page to page</t>
    </r>
    <r>
      <rPr>
        <sz val="9"/>
        <rFont val="Arial"/>
        <family val="2"/>
      </rPr>
      <t xml:space="preserve"> 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</si>
  <si>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</si>
  <si>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>completely the page content loads</t>
    </r>
    <r>
      <rPr>
        <sz val="9"/>
        <rFont val="Arial"/>
        <family val="2"/>
      </rPr>
      <t xml:space="preserve"> 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</si>
  <si>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</si>
  <si>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</si>
  <si>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this site is organized.</t>
    </r>
  </si>
  <si>
    <t>Navigation - Options</t>
  </si>
  <si>
    <r>
      <t xml:space="preserve">Please rate the </t>
    </r>
    <r>
      <rPr>
        <b/>
        <sz val="9"/>
        <rFont val="Arial"/>
        <family val="2"/>
      </rPr>
      <t xml:space="preserve">options available for navigating </t>
    </r>
    <r>
      <rPr>
        <sz val="9"/>
        <rFont val="Arial"/>
        <family val="2"/>
      </rPr>
      <t>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</si>
  <si>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</si>
  <si>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</si>
  <si>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</si>
  <si>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</si>
  <si>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</si>
  <si>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</si>
  <si>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</si>
  <si>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</si>
  <si>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</si>
  <si>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</si>
  <si>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</si>
  <si>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</si>
  <si>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Relevant</t>
  </si>
  <si>
    <r>
      <t xml:space="preserve">Please rate how </t>
    </r>
    <r>
      <rPr>
        <b/>
        <sz val="9"/>
        <rFont val="Arial"/>
        <family val="2"/>
      </rPr>
      <t>relevant</t>
    </r>
    <r>
      <rPr>
        <sz val="9"/>
        <rFont val="Arial"/>
        <family val="2"/>
      </rPr>
      <t xml:space="preserve"> 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</si>
  <si>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</si>
  <si>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 xml:space="preserve">Please rate how well the site’s </t>
    </r>
    <r>
      <rPr>
        <b/>
        <sz val="9"/>
        <rFont val="Arial"/>
        <family val="2"/>
      </rPr>
      <t>information provides answers to your questions.</t>
    </r>
  </si>
  <si>
    <t>Answer Text</t>
  </si>
  <si>
    <t>Answer value</t>
  </si>
  <si>
    <t>Statement</t>
  </si>
  <si>
    <t>Yes</t>
  </si>
  <si>
    <t>QID</t>
  </si>
  <si>
    <t>QUESTION META TAG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</si>
  <si>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</si>
  <si>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</si>
  <si>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</si>
  <si>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</si>
  <si>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</si>
  <si>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</si>
  <si>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</si>
  <si>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</si>
  <si>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HAJ7059Q001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</si>
  <si>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</si>
  <si>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t>Access claim status and/or beneficiary eligibility</t>
  </si>
  <si>
    <t>Y</t>
  </si>
  <si>
    <t>Radio button,  one-up vertical</t>
  </si>
  <si>
    <t>OPS Group</t>
  </si>
  <si>
    <t>Visit Reason</t>
  </si>
  <si>
    <t>Download forms</t>
  </si>
  <si>
    <t>Learn of, or register for, workshops, seminars or other training events</t>
  </si>
  <si>
    <t>Find contact information</t>
  </si>
  <si>
    <t>Find general Medicare program information</t>
  </si>
  <si>
    <t>Research a specific question on Medicare policy or billing</t>
  </si>
  <si>
    <t>Find information on fees or fee schedules</t>
  </si>
  <si>
    <t>Find out about a Local Coverage Determination (LCD)</t>
  </si>
  <si>
    <t>Read Medicare publications such as newsletters, articles, etc.</t>
  </si>
  <si>
    <t>Find enrollment information</t>
  </si>
  <si>
    <t>Take an on-line training course</t>
  </si>
  <si>
    <t>Other (please specify)</t>
  </si>
  <si>
    <t>B</t>
  </si>
  <si>
    <t>HAJ7059Q002</t>
  </si>
  <si>
    <t>Other - primary reason?</t>
  </si>
  <si>
    <t>N</t>
  </si>
  <si>
    <t>Text field,  &lt;100 char</t>
  </si>
  <si>
    <t>Other Visit Reason</t>
  </si>
  <si>
    <t>HAJ7059Q003</t>
  </si>
  <si>
    <r>
      <t>In the last 30 days,</t>
    </r>
    <r>
      <rPr>
        <sz val="10"/>
        <rFont val="Arial"/>
        <family val="2"/>
      </rPr>
      <t xml:space="preserve"> how many times have you visited this website?</t>
    </r>
  </si>
  <si>
    <t>This is my first time</t>
  </si>
  <si>
    <t>Visit Frequency</t>
  </si>
  <si>
    <t>Once or twice</t>
  </si>
  <si>
    <t>Three or four times</t>
  </si>
  <si>
    <t>More than once per week but not every day</t>
  </si>
  <si>
    <t>Every day</t>
  </si>
  <si>
    <t>HAJ7059Q004</t>
  </si>
  <si>
    <t>Which best describes you?</t>
  </si>
  <si>
    <t>Provider of medical services</t>
  </si>
  <si>
    <t>Best Describes you</t>
  </si>
  <si>
    <t>Supplier of medical equipment or supplies</t>
  </si>
  <si>
    <t>Staff of provider/supplier working primarily with billing/insurance</t>
  </si>
  <si>
    <t>Administrative staff of a provider/supplier</t>
  </si>
  <si>
    <t>Other staff of a provider/supplier</t>
  </si>
  <si>
    <t xml:space="preserve">Consultant or attorney </t>
  </si>
  <si>
    <t>Billing service</t>
  </si>
  <si>
    <t>HAJ7059Q005</t>
  </si>
  <si>
    <t>Other - which best describes you?</t>
  </si>
  <si>
    <t>OE_Best Describes</t>
  </si>
  <si>
    <t>HAJ7059Q006</t>
  </si>
  <si>
    <t>Which best describes your area of interest?</t>
  </si>
  <si>
    <t>Medicare Part A</t>
  </si>
  <si>
    <t>Area of Interest</t>
  </si>
  <si>
    <t>Medicare Part B</t>
  </si>
  <si>
    <t>Other</t>
  </si>
  <si>
    <t>HAJ7059Q012</t>
  </si>
  <si>
    <t>Did you find what you were looking for on this website today?</t>
  </si>
  <si>
    <t>Skip Logic Group</t>
  </si>
  <si>
    <t>Looking for</t>
  </si>
  <si>
    <t>No</t>
  </si>
  <si>
    <t>A, B</t>
  </si>
  <si>
    <t>HAJ7059Q013</t>
  </si>
  <si>
    <t>A</t>
  </si>
  <si>
    <t xml:space="preserve">What specifically were you seeking? </t>
  </si>
  <si>
    <t>Specifically Seeking</t>
  </si>
  <si>
    <t>TAR0203704</t>
  </si>
  <si>
    <t>In what section of the website would you expect to have found what you were looking for?</t>
  </si>
  <si>
    <t>My Account</t>
  </si>
  <si>
    <t>Site Section</t>
  </si>
  <si>
    <t>Claims</t>
  </si>
  <si>
    <t>Claim Review</t>
  </si>
  <si>
    <t>Overpayments</t>
  </si>
  <si>
    <t>Appeals</t>
  </si>
  <si>
    <t>Provider Enrollment</t>
  </si>
  <si>
    <t>Policies</t>
  </si>
  <si>
    <t>Fee Schedules and Reimbursement</t>
  </si>
  <si>
    <t>Cost Report Audit</t>
  </si>
  <si>
    <t>Training</t>
  </si>
  <si>
    <t>Not sure</t>
  </si>
  <si>
    <t>HAJ7059Q015</t>
  </si>
  <si>
    <t>How would you describe your navigation experience on this  site today? (Please select all that apply.)</t>
  </si>
  <si>
    <t>Links often did not take me where I expected</t>
  </si>
  <si>
    <t>Checkbox,  one-up vertical</t>
  </si>
  <si>
    <t>Navigation Experience</t>
  </si>
  <si>
    <t>Had difficulty finding relevant information/products</t>
  </si>
  <si>
    <t>Links/labels were difficult to understand</t>
  </si>
  <si>
    <t>C</t>
  </si>
  <si>
    <t>Too many links/navigational options to choose from</t>
  </si>
  <si>
    <t>Had technical difficulties (error messages, broken links, etc.)</t>
  </si>
  <si>
    <t>D</t>
  </si>
  <si>
    <t>Could not navigate back to previous information</t>
  </si>
  <si>
    <t>I had a navigation difficulty not listed above:</t>
  </si>
  <si>
    <r>
      <t xml:space="preserve">I had no difficulty </t>
    </r>
    <r>
      <rPr>
        <sz val="11"/>
        <rFont val="Calibri"/>
        <family val="2"/>
        <scheme val="minor"/>
      </rPr>
      <t>navigating/browsing on</t>
    </r>
    <r>
      <rPr>
        <sz val="10"/>
        <rFont val="Arial"/>
        <family val="2"/>
      </rPr>
      <t xml:space="preserve"> this site</t>
    </r>
  </si>
  <si>
    <t>Mutually exclusive</t>
  </si>
  <si>
    <t>HAJ7059Q016</t>
  </si>
  <si>
    <t>Other navigation difficulty:</t>
  </si>
  <si>
    <t>Text area,  no char limit</t>
  </si>
  <si>
    <t>OE_Navigation Experience</t>
  </si>
  <si>
    <t>HAJ7059Q017</t>
  </si>
  <si>
    <t>Please describe any specific navigation links or paths that did not take you where they should have.</t>
  </si>
  <si>
    <t>OE_Links/Paths</t>
  </si>
  <si>
    <t>HAJ7059Q018</t>
  </si>
  <si>
    <t>What specific links/labels were difficult to understand?</t>
  </si>
  <si>
    <t>OE_links/labels</t>
  </si>
  <si>
    <t>HAJ7059Q019</t>
  </si>
  <si>
    <t>What type of technical difficulties did you encounter?</t>
  </si>
  <si>
    <t>OE_Tech Difficulties</t>
  </si>
  <si>
    <t>HAJ7059Q022</t>
  </si>
  <si>
    <t>Are you registered to receive WPS GHA Medicare eNews messages?</t>
  </si>
  <si>
    <t>Yes, I am registered to receive WPS GHA Medicare eNews</t>
  </si>
  <si>
    <t>Registered</t>
  </si>
  <si>
    <t>No, I choose not to register for WPS GHA Medicare eNews</t>
  </si>
  <si>
    <t>No, I was not aware that WPS GHA Medicare offered eNews</t>
  </si>
  <si>
    <t>HAJ7059Q024</t>
  </si>
  <si>
    <t>If you could identify one improvement to this website, what would that improvement be?</t>
  </si>
  <si>
    <t>OE_Improvement</t>
  </si>
  <si>
    <t>HAJ7059Q025</t>
  </si>
  <si>
    <t>If you are over the age of 18 and would like WPS to respond to your feedback regarding this website, please provide your email address here.</t>
  </si>
  <si>
    <t>Email</t>
  </si>
  <si>
    <t>HAJ7059Q020</t>
  </si>
  <si>
    <t>Does your place of business allow employees to access social media for business purposes?</t>
  </si>
  <si>
    <t>SM-Access at Work</t>
  </si>
  <si>
    <t>Not Sure</t>
  </si>
  <si>
    <t>HAJ7059Q021</t>
  </si>
  <si>
    <t>Do you ever use a mobile device (smart phone or tablet) to view this website?</t>
  </si>
  <si>
    <t>Mobile or Tablet Access</t>
  </si>
  <si>
    <r>
      <t>A</t>
    </r>
    <r>
      <rPr>
        <b/>
        <sz val="10"/>
        <color rgb="FFFF00FF"/>
        <rFont val="Arial"/>
        <family val="2"/>
      </rPr>
      <t>, B</t>
    </r>
  </si>
  <si>
    <t>HAJ7059Q007</t>
  </si>
  <si>
    <t>Are you a C-SNAP user?</t>
  </si>
  <si>
    <t>C-SNAP User</t>
  </si>
  <si>
    <t>HAJ7059Q008</t>
  </si>
  <si>
    <t>Did you log-in today?</t>
  </si>
  <si>
    <t>Log-In</t>
  </si>
  <si>
    <t>No, I didn't need to log-in to find what I was looking for</t>
  </si>
  <si>
    <t>No, I was unable to log-in</t>
  </si>
  <si>
    <t>HAJ7059Q009</t>
  </si>
  <si>
    <t>What trouble were you experiencing while trying to log-in to C-SNAP?</t>
  </si>
  <si>
    <t>Log-In Trouble</t>
  </si>
  <si>
    <t>HAJ7059Q010</t>
  </si>
  <si>
    <t>Why are you not a C-SNAP user?</t>
  </si>
  <si>
    <t>I can find what I need without being registered</t>
  </si>
  <si>
    <t>Not Registered</t>
  </si>
  <si>
    <t>I tried to register, but was unable to</t>
  </si>
  <si>
    <t>I don't know what C-SNAP is</t>
  </si>
  <si>
    <t>HAJ7059Q011</t>
  </si>
  <si>
    <t>What problems were you facing when trying to register for C-SNAP?</t>
  </si>
  <si>
    <t>Registration Trouble?</t>
  </si>
  <si>
    <r>
      <t>A</t>
    </r>
    <r>
      <rPr>
        <b/>
        <strike/>
        <sz val="10"/>
        <color rgb="FFFF0000"/>
        <rFont val="Arial"/>
        <family val="2"/>
      </rPr>
      <t>, B</t>
    </r>
  </si>
  <si>
    <t>HAJ7059Q014</t>
  </si>
  <si>
    <t xml:space="preserve">In what section of the website would you expect to have found what you were looking for? </t>
  </si>
  <si>
    <t>C-SNAP (Self-Service Portal)</t>
  </si>
  <si>
    <t>Expected Section</t>
  </si>
  <si>
    <t>Policy</t>
  </si>
  <si>
    <t>Fees</t>
  </si>
  <si>
    <t>Departments</t>
  </si>
  <si>
    <t>News</t>
  </si>
  <si>
    <t>Resources</t>
  </si>
  <si>
    <t>FAQs</t>
  </si>
  <si>
    <t>Forms</t>
  </si>
  <si>
    <t>HAJ7059Q023</t>
  </si>
  <si>
    <t>Have you used the FYI Database on the WPS GHA Medicare website?</t>
  </si>
  <si>
    <t>Yes, I have used the FYI Database</t>
  </si>
  <si>
    <t>FYI Database</t>
  </si>
  <si>
    <t>No, I choose not to use the FYI Database</t>
  </si>
  <si>
    <t>No, I was not aware of the FYI Database</t>
  </si>
  <si>
    <t>Types</t>
  </si>
  <si>
    <t>Instructions</t>
  </si>
  <si>
    <t>Custom Text</t>
  </si>
  <si>
    <t>Benchmark Meta Tags</t>
  </si>
  <si>
    <t>Anchor Answer Choice</t>
  </si>
  <si>
    <t>Accomplish</t>
  </si>
  <si>
    <t>Checkbox,  two-up vertical</t>
  </si>
  <si>
    <t>EPP</t>
  </si>
  <si>
    <t>Acquisition Source</t>
  </si>
  <si>
    <t>Checkbox,  three-up vertical</t>
  </si>
  <si>
    <t>Multiple Lists Group*</t>
  </si>
  <si>
    <t>Unsure</t>
  </si>
  <si>
    <t>Approached</t>
  </si>
  <si>
    <t>Drop down,  select one</t>
  </si>
  <si>
    <t>Mutually Exclusive</t>
  </si>
  <si>
    <t>Associate: Available</t>
  </si>
  <si>
    <t>OPS Group*</t>
  </si>
  <si>
    <t>Associate: Courteous</t>
  </si>
  <si>
    <t>Radio button,  two-up vertical</t>
  </si>
  <si>
    <t>Randomize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</si>
  <si>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</si>
  <si>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</si>
  <si>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</si>
  <si>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</si>
  <si>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</si>
  <si>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Skip Logic Group*</t>
  </si>
  <si>
    <t>Associate: Invite Back</t>
  </si>
  <si>
    <t>Radio button,  scale, no don't know</t>
  </si>
  <si>
    <t>True Conversion</t>
  </si>
  <si>
    <t>Associate: Recommend</t>
  </si>
  <si>
    <t>Banking Activities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</si>
  <si>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</si>
  <si>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</si>
  <si>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</si>
  <si>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</si>
  <si>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</si>
  <si>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</si>
  <si>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</si>
  <si>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</si>
  <si>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</si>
  <si>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</si>
  <si>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</si>
  <si>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</si>
  <si>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</si>
  <si>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</si>
  <si>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</si>
  <si>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</si>
  <si>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</si>
  <si>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</si>
  <si>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</si>
  <si>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</si>
  <si>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</si>
  <si>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</si>
  <si>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</si>
  <si>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</si>
  <si>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</si>
  <si>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</si>
  <si>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OE_Improve Experience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</si>
  <si>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</si>
  <si>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</si>
  <si>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</si>
  <si>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</si>
  <si>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</si>
  <si>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</si>
  <si>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</si>
  <si>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</si>
  <si>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</si>
  <si>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</si>
  <si>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</si>
  <si>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</si>
  <si>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</si>
  <si>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</si>
  <si>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</si>
  <si>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</si>
  <si>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</si>
  <si>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</si>
  <si>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</si>
  <si>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</si>
  <si>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</si>
  <si>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</si>
  <si>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</si>
  <si>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</si>
  <si>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</si>
  <si>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Role</t>
  </si>
  <si>
    <t>Role: Healthcare</t>
  </si>
  <si>
    <t>Role: Insurance</t>
  </si>
  <si>
    <t>Times Visited Prior Purchase</t>
  </si>
  <si>
    <t>Track Delivery</t>
  </si>
  <si>
    <t>Website Contribution</t>
  </si>
  <si>
    <t>Where Purchased</t>
  </si>
  <si>
    <t>Why No Purchase</t>
  </si>
  <si>
    <t>Why Not Purch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</si>
</sst>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strike/>
      <sz val="10"/>
      <name val="Arial"/>
      <family val="2"/>
    </font>
    <font>
      <i/>
      <sz val="11"/>
      <name val="Calibri"/>
      <family val="2"/>
      <scheme val="minor"/>
    </font>
    <font>
      <b/>
      <sz val="10"/>
      <color indexed="20"/>
      <name val="Arial"/>
      <family val="2"/>
    </font>
    <font>
      <sz val="11"/>
      <name val="Calibri"/>
      <family val="2"/>
      <scheme val="minor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8F00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rgb="FFEE35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45">
    <xf numFmtId="0" fontId="0" fillId="0" borderId="0" xfId="0"/>
    <xf numFmtId="0" fontId="2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1" fillId="0" borderId="8" xfId="0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/>
    </xf>
    <xf numFmtId="0" fontId="4" fillId="5" borderId="15" xfId="0" applyFont="1" applyFill="1" applyBorder="1" applyAlignment="1">
      <alignment vertical="top" wrapText="1"/>
    </xf>
    <xf numFmtId="0" fontId="13" fillId="6" borderId="15" xfId="0" applyFont="1" applyFill="1" applyBorder="1" applyAlignment="1">
      <alignment vertical="top" wrapText="1"/>
    </xf>
    <xf numFmtId="0" fontId="12" fillId="3" borderId="0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top"/>
    </xf>
    <xf numFmtId="0" fontId="1" fillId="3" borderId="0" xfId="0" applyFont="1" applyFill="1" applyBorder="1"/>
    <xf numFmtId="0" fontId="9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8" fillId="3" borderId="16" xfId="0" applyFont="1" applyFill="1" applyBorder="1" applyAlignment="1">
      <alignment horizontal="left" vertical="top"/>
    </xf>
    <xf numFmtId="0" fontId="1" fillId="3" borderId="16" xfId="0" applyFont="1" applyFill="1" applyBorder="1"/>
    <xf numFmtId="0" fontId="2" fillId="3" borderId="0" xfId="0" applyFont="1" applyFill="1" applyBorder="1" applyAlignment="1">
      <alignment vertical="top" wrapText="1"/>
    </xf>
    <xf numFmtId="0" fontId="14" fillId="3" borderId="5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2" fillId="3" borderId="16" xfId="0" applyFont="1" applyFill="1" applyBorder="1" applyAlignment="1">
      <alignment horizontal="left" vertical="top"/>
    </xf>
    <xf numFmtId="14" fontId="12" fillId="3" borderId="16" xfId="0" applyNumberFormat="1" applyFont="1" applyFill="1" applyBorder="1" applyAlignment="1">
      <alignment horizontal="left" vertical="top"/>
    </xf>
    <xf numFmtId="0" fontId="2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left" vertical="top"/>
    </xf>
    <xf numFmtId="0" fontId="12" fillId="3" borderId="22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12" fillId="3" borderId="18" xfId="0" applyFont="1" applyFill="1" applyBorder="1" applyAlignment="1">
      <alignment vertical="center"/>
    </xf>
    <xf numFmtId="0" fontId="12" fillId="3" borderId="21" xfId="0" applyFont="1" applyFill="1" applyBorder="1" applyAlignment="1">
      <alignment horizontal="left" vertical="top"/>
    </xf>
    <xf numFmtId="0" fontId="12" fillId="0" borderId="18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4" fontId="1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5" fillId="0" borderId="23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vertical="top"/>
    </xf>
    <xf numFmtId="0" fontId="9" fillId="3" borderId="5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vertical="top"/>
    </xf>
    <xf numFmtId="0" fontId="1" fillId="3" borderId="20" xfId="0" applyFont="1" applyFill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center" vertical="top"/>
    </xf>
    <xf numFmtId="0" fontId="8" fillId="3" borderId="16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18" xfId="0" applyFont="1" applyFill="1" applyBorder="1" applyAlignment="1">
      <alignment vertical="top" wrapText="1"/>
    </xf>
    <xf numFmtId="0" fontId="4" fillId="7" borderId="24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8" fillId="3" borderId="17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8" borderId="1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center" vertical="top"/>
    </xf>
    <xf numFmtId="0" fontId="1" fillId="8" borderId="8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top"/>
    </xf>
    <xf numFmtId="0" fontId="1" fillId="9" borderId="26" xfId="0" applyFont="1" applyFill="1" applyBorder="1" applyAlignment="1">
      <alignment horizontal="center" vertical="top"/>
    </xf>
    <xf numFmtId="0" fontId="1" fillId="9" borderId="25" xfId="0" applyFont="1" applyFill="1" applyBorder="1" applyAlignment="1">
      <alignment wrapText="1"/>
    </xf>
    <xf numFmtId="0" fontId="1" fillId="9" borderId="26" xfId="0" applyFont="1" applyFill="1" applyBorder="1" applyAlignment="1">
      <alignment vertical="top" wrapText="1"/>
    </xf>
    <xf numFmtId="0" fontId="1" fillId="9" borderId="26" xfId="0" applyFont="1" applyFill="1" applyBorder="1"/>
    <xf numFmtId="0" fontId="2" fillId="9" borderId="25" xfId="0" applyFont="1" applyFill="1" applyBorder="1" applyAlignment="1">
      <alignment horizontal="center" vertical="top" wrapText="1"/>
    </xf>
    <xf numFmtId="0" fontId="1" fillId="9" borderId="25" xfId="0" applyFont="1" applyFill="1" applyBorder="1" applyAlignment="1">
      <alignment horizontal="center" vertical="top"/>
    </xf>
    <xf numFmtId="0" fontId="1" fillId="9" borderId="27" xfId="0" applyFont="1" applyFill="1" applyBorder="1" applyAlignment="1">
      <alignment vertical="top"/>
    </xf>
    <xf numFmtId="0" fontId="1" fillId="9" borderId="0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wrapText="1"/>
    </xf>
    <xf numFmtId="0" fontId="1" fillId="9" borderId="28" xfId="0" applyFont="1" applyFill="1" applyBorder="1"/>
    <xf numFmtId="0" fontId="2" fillId="9" borderId="6" xfId="0" applyFont="1" applyFill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top"/>
    </xf>
    <xf numFmtId="0" fontId="1" fillId="9" borderId="10" xfId="0" applyFont="1" applyFill="1" applyBorder="1" applyAlignment="1">
      <alignment vertical="top"/>
    </xf>
    <xf numFmtId="0" fontId="1" fillId="9" borderId="6" xfId="0" applyFont="1" applyFill="1" applyBorder="1" applyAlignment="1">
      <alignment horizontal="center" vertical="top" wrapText="1"/>
    </xf>
    <xf numFmtId="0" fontId="1" fillId="9" borderId="12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/>
    </xf>
    <xf numFmtId="0" fontId="1" fillId="9" borderId="29" xfId="0" applyFont="1" applyFill="1" applyBorder="1" applyAlignment="1">
      <alignment vertical="top"/>
    </xf>
    <xf numFmtId="0" fontId="1" fillId="9" borderId="30" xfId="0" applyFont="1" applyFill="1" applyBorder="1" applyAlignment="1">
      <alignment horizontal="center" vertical="top"/>
    </xf>
    <xf numFmtId="0" fontId="1" fillId="9" borderId="9" xfId="0" applyFont="1" applyFill="1" applyBorder="1" applyAlignment="1">
      <alignment vertical="top" wrapText="1"/>
    </xf>
    <xf numFmtId="0" fontId="15" fillId="9" borderId="30" xfId="0" applyFont="1" applyFill="1" applyBorder="1"/>
    <xf numFmtId="0" fontId="1" fillId="9" borderId="9" xfId="0" applyFont="1" applyFill="1" applyBorder="1" applyAlignment="1">
      <alignment horizontal="center" vertical="top" wrapText="1"/>
    </xf>
    <xf numFmtId="0" fontId="1" fillId="9" borderId="31" xfId="0" applyFont="1" applyFill="1" applyBorder="1" applyAlignment="1">
      <alignment vertical="top"/>
    </xf>
    <xf numFmtId="0" fontId="1" fillId="9" borderId="9" xfId="0" applyFont="1" applyFill="1" applyBorder="1" applyAlignment="1">
      <alignment wrapText="1"/>
    </xf>
    <xf numFmtId="0" fontId="1" fillId="9" borderId="30" xfId="0" applyFont="1" applyFill="1" applyBorder="1" applyAlignment="1">
      <alignment vertical="top" wrapText="1"/>
    </xf>
    <xf numFmtId="0" fontId="1" fillId="9" borderId="25" xfId="0" applyFont="1" applyFill="1" applyBorder="1" applyAlignment="1">
      <alignment vertical="top" wrapText="1"/>
    </xf>
    <xf numFmtId="0" fontId="1" fillId="9" borderId="25" xfId="0" applyFont="1" applyFill="1" applyBorder="1" applyAlignment="1">
      <alignment horizontal="center" vertical="top" wrapText="1"/>
    </xf>
    <xf numFmtId="0" fontId="1" fillId="10" borderId="25" xfId="0" applyFont="1" applyFill="1" applyBorder="1" applyAlignment="1">
      <alignment horizontal="left" vertical="top"/>
    </xf>
    <xf numFmtId="0" fontId="2" fillId="10" borderId="25" xfId="0" applyFont="1" applyFill="1" applyBorder="1" applyAlignment="1">
      <alignment horizontal="center" vertical="top"/>
    </xf>
    <xf numFmtId="0" fontId="1" fillId="10" borderId="25" xfId="0" applyFont="1" applyFill="1" applyBorder="1" applyAlignment="1">
      <alignment vertical="top" wrapText="1"/>
    </xf>
    <xf numFmtId="0" fontId="1" fillId="10" borderId="32" xfId="0" applyFont="1" applyFill="1" applyBorder="1" applyAlignment="1">
      <alignment vertical="top" wrapText="1"/>
    </xf>
    <xf numFmtId="0" fontId="2" fillId="10" borderId="25" xfId="0" applyFont="1" applyFill="1" applyBorder="1" applyAlignment="1">
      <alignment horizontal="center" vertical="top" wrapText="1"/>
    </xf>
    <xf numFmtId="0" fontId="1" fillId="10" borderId="25" xfId="0" applyFont="1" applyFill="1" applyBorder="1" applyAlignment="1">
      <alignment horizontal="center" vertical="top" wrapText="1"/>
    </xf>
    <xf numFmtId="0" fontId="1" fillId="10" borderId="25" xfId="0" applyFont="1" applyFill="1" applyBorder="1" applyAlignment="1">
      <alignment horizontal="left" vertical="top" wrapText="1"/>
    </xf>
    <xf numFmtId="0" fontId="1" fillId="10" borderId="25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vertical="top" wrapText="1"/>
    </xf>
    <xf numFmtId="0" fontId="1" fillId="10" borderId="7" xfId="0" applyFont="1" applyFill="1" applyBorder="1" applyAlignment="1">
      <alignment vertical="top" wrapText="1"/>
    </xf>
    <xf numFmtId="0" fontId="2" fillId="10" borderId="6" xfId="0" applyFont="1" applyFill="1" applyBorder="1" applyAlignment="1">
      <alignment horizontal="center" vertical="top" wrapText="1"/>
    </xf>
    <xf numFmtId="0" fontId="1" fillId="10" borderId="6" xfId="0" applyFont="1" applyFill="1" applyBorder="1" applyAlignment="1">
      <alignment horizontal="center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left" vertical="top"/>
    </xf>
    <xf numFmtId="0" fontId="2" fillId="10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vertical="top" wrapText="1"/>
    </xf>
    <xf numFmtId="0" fontId="1" fillId="10" borderId="8" xfId="0" applyFont="1" applyFill="1" applyBorder="1" applyAlignment="1">
      <alignment vertical="top" wrapText="1"/>
    </xf>
    <xf numFmtId="0" fontId="2" fillId="10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11" borderId="25" xfId="0" applyFont="1" applyFill="1" applyBorder="1" applyAlignment="1">
      <alignment vertical="top" wrapText="1"/>
    </xf>
    <xf numFmtId="0" fontId="1" fillId="11" borderId="25" xfId="0" applyFont="1" applyFill="1" applyBorder="1" applyAlignment="1">
      <alignment horizontal="center" vertical="top" wrapText="1"/>
    </xf>
    <xf numFmtId="0" fontId="1" fillId="11" borderId="13" xfId="0" applyFont="1" applyFill="1" applyBorder="1" applyAlignment="1">
      <alignment vertical="top" wrapText="1"/>
    </xf>
    <xf numFmtId="0" fontId="1" fillId="11" borderId="6" xfId="0" applyFont="1" applyFill="1" applyBorder="1" applyAlignment="1">
      <alignment vertical="top" wrapText="1"/>
    </xf>
    <xf numFmtId="0" fontId="1" fillId="11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vertical="top" wrapText="1"/>
    </xf>
    <xf numFmtId="0" fontId="1" fillId="11" borderId="10" xfId="0" applyFont="1" applyFill="1" applyBorder="1" applyAlignment="1">
      <alignment vertical="top" wrapText="1"/>
    </xf>
    <xf numFmtId="0" fontId="1" fillId="11" borderId="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horizontal="center" vertical="top" wrapText="1"/>
    </xf>
    <xf numFmtId="0" fontId="1" fillId="11" borderId="8" xfId="0" applyFont="1" applyFill="1" applyBorder="1" applyAlignment="1">
      <alignment vertical="top" wrapText="1"/>
    </xf>
    <xf numFmtId="0" fontId="2" fillId="11" borderId="1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left" vertical="top" wrapText="1"/>
    </xf>
    <xf numFmtId="0" fontId="2" fillId="11" borderId="9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vertical="top" wrapText="1"/>
    </xf>
    <xf numFmtId="0" fontId="1" fillId="11" borderId="9" xfId="0" applyFont="1" applyFill="1" applyBorder="1" applyAlignment="1">
      <alignment horizontal="center" vertical="top" wrapText="1"/>
    </xf>
    <xf numFmtId="0" fontId="1" fillId="11" borderId="3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center" vertical="top" wrapText="1"/>
    </xf>
    <xf numFmtId="0" fontId="1" fillId="0" borderId="32" xfId="0" applyFont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9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0" fontId="1" fillId="2" borderId="2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11" borderId="27" xfId="0" applyFont="1" applyFill="1" applyBorder="1" applyAlignment="1">
      <alignment horizontal="left" vertical="top" wrapText="1"/>
    </xf>
    <xf numFmtId="0" fontId="16" fillId="11" borderId="25" xfId="0" applyFont="1" applyFill="1" applyBorder="1" applyAlignment="1">
      <alignment horizontal="center" vertical="top" wrapText="1"/>
    </xf>
    <xf numFmtId="0" fontId="1" fillId="11" borderId="27" xfId="0" applyFont="1" applyFill="1" applyBorder="1" applyAlignment="1">
      <alignment horizontal="center" vertical="top" wrapText="1"/>
    </xf>
    <xf numFmtId="0" fontId="1" fillId="11" borderId="25" xfId="0" applyFont="1" applyFill="1" applyBorder="1" applyAlignment="1">
      <alignment horizontal="left" vertical="top" wrapText="1"/>
    </xf>
    <xf numFmtId="0" fontId="1" fillId="11" borderId="10" xfId="0" applyFont="1" applyFill="1" applyBorder="1" applyAlignment="1">
      <alignment horizontal="left" vertical="top" wrapText="1"/>
    </xf>
    <xf numFmtId="0" fontId="16" fillId="11" borderId="6" xfId="0" applyFont="1" applyFill="1" applyBorder="1" applyAlignment="1">
      <alignment horizontal="center" vertical="top" wrapText="1"/>
    </xf>
    <xf numFmtId="0" fontId="1" fillId="11" borderId="10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left" vertical="top" wrapText="1"/>
    </xf>
    <xf numFmtId="0" fontId="1" fillId="11" borderId="29" xfId="0" applyFont="1" applyFill="1" applyBorder="1" applyAlignment="1">
      <alignment horizontal="left" vertical="top" wrapText="1"/>
    </xf>
    <xf numFmtId="0" fontId="16" fillId="11" borderId="1" xfId="0" applyFont="1" applyFill="1" applyBorder="1" applyAlignment="1">
      <alignment horizontal="center" vertical="top" wrapText="1"/>
    </xf>
    <xf numFmtId="0" fontId="1" fillId="11" borderId="29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11" borderId="31" xfId="0" applyFont="1" applyFill="1" applyBorder="1" applyAlignment="1">
      <alignment horizontal="left" vertical="top" wrapText="1"/>
    </xf>
    <xf numFmtId="0" fontId="16" fillId="11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8" borderId="33" xfId="0" applyFont="1" applyFill="1" applyBorder="1" applyAlignment="1">
      <alignment horizontal="left" vertical="top"/>
    </xf>
    <xf numFmtId="0" fontId="2" fillId="8" borderId="25" xfId="0" applyFont="1" applyFill="1" applyBorder="1" applyAlignment="1">
      <alignment horizontal="center" vertical="top"/>
    </xf>
    <xf numFmtId="0" fontId="1" fillId="8" borderId="26" xfId="0" applyFont="1" applyFill="1" applyBorder="1" applyAlignment="1">
      <alignment vertical="top" wrapText="1"/>
    </xf>
    <xf numFmtId="0" fontId="1" fillId="8" borderId="32" xfId="0" applyFont="1" applyFill="1" applyBorder="1" applyAlignment="1">
      <alignment vertical="top" wrapText="1"/>
    </xf>
    <xf numFmtId="0" fontId="2" fillId="8" borderId="26" xfId="0" applyFont="1" applyFill="1" applyBorder="1" applyAlignment="1">
      <alignment horizontal="center" vertical="top" wrapText="1"/>
    </xf>
    <xf numFmtId="0" fontId="1" fillId="8" borderId="25" xfId="0" applyFont="1" applyFill="1" applyBorder="1" applyAlignment="1">
      <alignment horizontal="left" vertical="top" wrapText="1"/>
    </xf>
    <xf numFmtId="0" fontId="1" fillId="8" borderId="25" xfId="0" applyFont="1" applyFill="1" applyBorder="1" applyAlignment="1">
      <alignment horizontal="center" vertical="top"/>
    </xf>
    <xf numFmtId="0" fontId="1" fillId="8" borderId="25" xfId="0" applyFont="1" applyFill="1" applyBorder="1" applyAlignment="1">
      <alignment horizontal="left" vertical="top"/>
    </xf>
    <xf numFmtId="0" fontId="1" fillId="8" borderId="11" xfId="0" applyFont="1" applyFill="1" applyBorder="1" applyAlignment="1">
      <alignment horizontal="left" vertical="top"/>
    </xf>
    <xf numFmtId="0" fontId="1" fillId="8" borderId="12" xfId="0" applyFont="1" applyFill="1" applyBorder="1" applyAlignment="1">
      <alignment vertical="top" wrapText="1"/>
    </xf>
    <xf numFmtId="0" fontId="2" fillId="8" borderId="12" xfId="0" applyFont="1" applyFill="1" applyBorder="1" applyAlignment="1">
      <alignment horizontal="center" vertical="top" wrapText="1"/>
    </xf>
    <xf numFmtId="0" fontId="1" fillId="8" borderId="12" xfId="0" applyFont="1" applyFill="1" applyBorder="1" applyAlignment="1">
      <alignment horizontal="left" vertical="top"/>
    </xf>
    <xf numFmtId="0" fontId="1" fillId="8" borderId="9" xfId="0" applyFont="1" applyFill="1" applyBorder="1" applyAlignment="1">
      <alignment vertical="top" wrapText="1"/>
    </xf>
    <xf numFmtId="0" fontId="1" fillId="8" borderId="25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left" vertical="top" wrapText="1"/>
    </xf>
    <xf numFmtId="0" fontId="1" fillId="9" borderId="25" xfId="0" applyFont="1" applyFill="1" applyBorder="1" applyAlignment="1">
      <alignment horizontal="left" wrapText="1"/>
    </xf>
    <xf numFmtId="0" fontId="1" fillId="9" borderId="9" xfId="0" applyFont="1" applyFill="1" applyBorder="1" applyAlignment="1">
      <alignment horizontal="left" wrapText="1"/>
    </xf>
    <xf numFmtId="0" fontId="1" fillId="9" borderId="26" xfId="0" applyFont="1" applyFill="1" applyBorder="1" applyAlignment="1">
      <alignment horizontal="left" wrapText="1"/>
    </xf>
    <xf numFmtId="0" fontId="1" fillId="9" borderId="0" xfId="0" applyFont="1" applyFill="1" applyBorder="1" applyAlignment="1">
      <alignment horizontal="left" wrapText="1"/>
    </xf>
    <xf numFmtId="0" fontId="1" fillId="9" borderId="12" xfId="0" applyFont="1" applyFill="1" applyBorder="1" applyAlignment="1">
      <alignment horizontal="left" wrapText="1"/>
    </xf>
    <xf numFmtId="0" fontId="1" fillId="13" borderId="25" xfId="0" applyFont="1" applyFill="1" applyBorder="1" applyAlignment="1">
      <alignment horizontal="left" vertical="top" wrapText="1"/>
    </xf>
    <xf numFmtId="0" fontId="1" fillId="13" borderId="9" xfId="0" applyFont="1" applyFill="1" applyBorder="1" applyAlignment="1">
      <alignment horizontal="left" vertical="top" wrapText="1"/>
    </xf>
    <xf numFmtId="0" fontId="18" fillId="8" borderId="25" xfId="0" applyFont="1" applyFill="1" applyBorder="1" applyAlignment="1">
      <alignment horizontal="left" vertical="top"/>
    </xf>
    <xf numFmtId="0" fontId="19" fillId="8" borderId="25" xfId="0" applyFont="1" applyFill="1" applyBorder="1" applyAlignment="1">
      <alignment horizontal="center" vertical="top"/>
    </xf>
    <xf numFmtId="0" fontId="18" fillId="8" borderId="25" xfId="0" applyFont="1" applyFill="1" applyBorder="1" applyAlignment="1">
      <alignment vertical="top" wrapText="1"/>
    </xf>
    <xf numFmtId="0" fontId="18" fillId="8" borderId="32" xfId="0" applyFont="1" applyFill="1" applyBorder="1" applyAlignment="1">
      <alignment vertical="top" wrapText="1"/>
    </xf>
    <xf numFmtId="0" fontId="19" fillId="8" borderId="25" xfId="0" applyFont="1" applyFill="1" applyBorder="1" applyAlignment="1">
      <alignment horizontal="center" vertical="top" wrapText="1"/>
    </xf>
    <xf numFmtId="0" fontId="18" fillId="8" borderId="33" xfId="0" applyFont="1" applyFill="1" applyBorder="1" applyAlignment="1">
      <alignment horizontal="center" vertical="top" wrapText="1"/>
    </xf>
    <xf numFmtId="0" fontId="18" fillId="8" borderId="25" xfId="0" applyFont="1" applyFill="1" applyBorder="1" applyAlignment="1">
      <alignment horizontal="left" vertical="top" wrapText="1"/>
    </xf>
    <xf numFmtId="0" fontId="18" fillId="8" borderId="25" xfId="0" applyFont="1" applyFill="1" applyBorder="1" applyAlignment="1">
      <alignment horizontal="center" vertical="top"/>
    </xf>
    <xf numFmtId="0" fontId="18" fillId="0" borderId="0" xfId="0" applyFont="1" applyBorder="1" applyAlignment="1">
      <alignment vertical="top"/>
    </xf>
    <xf numFmtId="0" fontId="18" fillId="8" borderId="6" xfId="0" applyFont="1" applyFill="1" applyBorder="1" applyAlignment="1">
      <alignment horizontal="left" vertical="top"/>
    </xf>
    <xf numFmtId="0" fontId="19" fillId="8" borderId="6" xfId="0" applyFont="1" applyFill="1" applyBorder="1" applyAlignment="1">
      <alignment horizontal="center" vertical="top"/>
    </xf>
    <xf numFmtId="0" fontId="18" fillId="8" borderId="6" xfId="0" applyFont="1" applyFill="1" applyBorder="1" applyAlignment="1">
      <alignment vertical="top" wrapText="1"/>
    </xf>
    <xf numFmtId="0" fontId="18" fillId="8" borderId="7" xfId="0" applyFont="1" applyFill="1" applyBorder="1" applyAlignment="1">
      <alignment vertical="top" wrapText="1"/>
    </xf>
    <xf numFmtId="0" fontId="19" fillId="8" borderId="6" xfId="0" applyFont="1" applyFill="1" applyBorder="1" applyAlignment="1">
      <alignment horizontal="center" vertical="top" wrapText="1"/>
    </xf>
    <xf numFmtId="0" fontId="18" fillId="8" borderId="34" xfId="0" applyFont="1" applyFill="1" applyBorder="1" applyAlignment="1">
      <alignment horizontal="center" vertical="top" wrapText="1"/>
    </xf>
    <xf numFmtId="0" fontId="18" fillId="8" borderId="6" xfId="0" applyFont="1" applyFill="1" applyBorder="1" applyAlignment="1">
      <alignment horizontal="left" vertical="top" wrapText="1"/>
    </xf>
    <xf numFmtId="0" fontId="18" fillId="8" borderId="6" xfId="0" applyFont="1" applyFill="1" applyBorder="1" applyAlignment="1">
      <alignment horizontal="center" vertical="top"/>
    </xf>
    <xf numFmtId="0" fontId="18" fillId="8" borderId="13" xfId="0" applyFont="1" applyFill="1" applyBorder="1" applyAlignment="1">
      <alignment vertical="top" wrapText="1"/>
    </xf>
    <xf numFmtId="0" fontId="18" fillId="8" borderId="1" xfId="0" applyFont="1" applyFill="1" applyBorder="1" applyAlignment="1">
      <alignment horizontal="left" vertical="top"/>
    </xf>
    <xf numFmtId="0" fontId="19" fillId="8" borderId="1" xfId="0" applyFont="1" applyFill="1" applyBorder="1" applyAlignment="1">
      <alignment horizontal="center" vertical="top"/>
    </xf>
    <xf numFmtId="0" fontId="18" fillId="8" borderId="1" xfId="0" applyFont="1" applyFill="1" applyBorder="1" applyAlignment="1">
      <alignment vertical="top" wrapText="1"/>
    </xf>
    <xf numFmtId="0" fontId="18" fillId="8" borderId="8" xfId="0" applyFont="1" applyFill="1" applyBorder="1" applyAlignment="1">
      <alignment vertical="top" wrapText="1"/>
    </xf>
    <xf numFmtId="0" fontId="19" fillId="8" borderId="1" xfId="0" applyFont="1" applyFill="1" applyBorder="1" applyAlignment="1">
      <alignment horizontal="center" vertical="top" wrapText="1"/>
    </xf>
    <xf numFmtId="0" fontId="18" fillId="8" borderId="11" xfId="0" applyFont="1" applyFill="1" applyBorder="1" applyAlignment="1">
      <alignment horizontal="center" vertical="top" wrapText="1"/>
    </xf>
    <xf numFmtId="0" fontId="18" fillId="8" borderId="1" xfId="0" applyFont="1" applyFill="1" applyBorder="1" applyAlignment="1">
      <alignment horizontal="left" vertical="top" wrapText="1"/>
    </xf>
    <xf numFmtId="0" fontId="18" fillId="8" borderId="1" xfId="0" applyFont="1" applyFill="1" applyBorder="1" applyAlignment="1">
      <alignment horizontal="center" vertical="top"/>
    </xf>
    <xf numFmtId="0" fontId="18" fillId="12" borderId="33" xfId="0" applyFont="1" applyFill="1" applyBorder="1" applyAlignment="1">
      <alignment horizontal="left" vertical="top" wrapText="1"/>
    </xf>
    <xf numFmtId="0" fontId="19" fillId="12" borderId="25" xfId="0" applyFont="1" applyFill="1" applyBorder="1" applyAlignment="1">
      <alignment horizontal="center" vertical="top" wrapText="1"/>
    </xf>
    <xf numFmtId="0" fontId="18" fillId="12" borderId="26" xfId="0" applyFont="1" applyFill="1" applyBorder="1" applyAlignment="1">
      <alignment vertical="top" wrapText="1"/>
    </xf>
    <xf numFmtId="0" fontId="18" fillId="12" borderId="32" xfId="0" applyFont="1" applyFill="1" applyBorder="1" applyAlignment="1">
      <alignment vertical="top" wrapText="1"/>
    </xf>
    <xf numFmtId="0" fontId="19" fillId="12" borderId="26" xfId="0" applyFont="1" applyFill="1" applyBorder="1" applyAlignment="1">
      <alignment horizontal="center" vertical="top" wrapText="1"/>
    </xf>
    <xf numFmtId="0" fontId="18" fillId="12" borderId="25" xfId="0" applyFont="1" applyFill="1" applyBorder="1" applyAlignment="1">
      <alignment horizontal="center" vertical="top" wrapText="1"/>
    </xf>
    <xf numFmtId="0" fontId="18" fillId="12" borderId="25" xfId="0" applyFont="1" applyFill="1" applyBorder="1" applyAlignment="1">
      <alignment horizontal="left" vertical="top" wrapText="1"/>
    </xf>
    <xf numFmtId="0" fontId="18" fillId="12" borderId="34" xfId="0" applyFont="1" applyFill="1" applyBorder="1" applyAlignment="1">
      <alignment horizontal="left" vertical="top" wrapText="1"/>
    </xf>
    <xf numFmtId="0" fontId="19" fillId="12" borderId="6" xfId="0" applyFont="1" applyFill="1" applyBorder="1" applyAlignment="1">
      <alignment horizontal="center" vertical="top" wrapText="1"/>
    </xf>
    <xf numFmtId="0" fontId="18" fillId="12" borderId="0" xfId="0" applyFont="1" applyFill="1" applyBorder="1" applyAlignment="1">
      <alignment vertical="top" wrapText="1"/>
    </xf>
    <xf numFmtId="0" fontId="18" fillId="12" borderId="13" xfId="0" applyFont="1" applyFill="1" applyBorder="1" applyAlignment="1">
      <alignment vertical="top" wrapText="1"/>
    </xf>
    <xf numFmtId="0" fontId="19" fillId="12" borderId="0" xfId="0" applyFont="1" applyFill="1" applyBorder="1" applyAlignment="1">
      <alignment horizontal="center" vertical="top" wrapText="1"/>
    </xf>
    <xf numFmtId="0" fontId="18" fillId="12" borderId="6" xfId="0" applyFont="1" applyFill="1" applyBorder="1" applyAlignment="1">
      <alignment horizontal="center" vertical="top" wrapText="1"/>
    </xf>
    <xf numFmtId="0" fontId="18" fillId="12" borderId="6" xfId="0" applyFont="1" applyFill="1" applyBorder="1" applyAlignment="1">
      <alignment horizontal="left" vertical="top" wrapText="1"/>
    </xf>
    <xf numFmtId="0" fontId="18" fillId="12" borderId="14" xfId="0" applyFont="1" applyFill="1" applyBorder="1" applyAlignment="1">
      <alignment vertical="top" wrapText="1"/>
    </xf>
    <xf numFmtId="0" fontId="18" fillId="12" borderId="11" xfId="0" applyFont="1" applyFill="1" applyBorder="1" applyAlignment="1">
      <alignment horizontal="left" vertical="top" wrapText="1"/>
    </xf>
    <xf numFmtId="0" fontId="19" fillId="12" borderId="1" xfId="0" applyFont="1" applyFill="1" applyBorder="1" applyAlignment="1">
      <alignment horizontal="center" vertical="top" wrapText="1"/>
    </xf>
    <xf numFmtId="0" fontId="18" fillId="12" borderId="12" xfId="0" applyFont="1" applyFill="1" applyBorder="1" applyAlignment="1">
      <alignment vertical="top" wrapText="1"/>
    </xf>
    <xf numFmtId="0" fontId="18" fillId="12" borderId="1" xfId="0" applyFont="1" applyFill="1" applyBorder="1" applyAlignment="1">
      <alignment vertical="top" wrapText="1"/>
    </xf>
    <xf numFmtId="0" fontId="19" fillId="12" borderId="12" xfId="0" applyFont="1" applyFill="1" applyBorder="1" applyAlignment="1">
      <alignment horizontal="center" vertical="top" wrapText="1"/>
    </xf>
    <xf numFmtId="0" fontId="18" fillId="12" borderId="1" xfId="0" applyFont="1" applyFill="1" applyBorder="1" applyAlignment="1">
      <alignment horizontal="center" vertical="top" wrapText="1"/>
    </xf>
    <xf numFmtId="0" fontId="18" fillId="12" borderId="1" xfId="0" applyFont="1" applyFill="1" applyBorder="1" applyAlignment="1">
      <alignment horizontal="left" vertical="top" wrapText="1"/>
    </xf>
    <xf numFmtId="0" fontId="18" fillId="12" borderId="35" xfId="0" applyFont="1" applyFill="1" applyBorder="1" applyAlignment="1">
      <alignment horizontal="left" vertical="top" wrapText="1"/>
    </xf>
    <xf numFmtId="0" fontId="19" fillId="12" borderId="9" xfId="0" applyFont="1" applyFill="1" applyBorder="1" applyAlignment="1">
      <alignment horizontal="center" vertical="top" wrapText="1"/>
    </xf>
    <xf numFmtId="0" fontId="18" fillId="12" borderId="30" xfId="0" applyFont="1" applyFill="1" applyBorder="1" applyAlignment="1">
      <alignment vertical="top" wrapText="1"/>
    </xf>
    <xf numFmtId="0" fontId="18" fillId="12" borderId="9" xfId="0" applyFont="1" applyFill="1" applyBorder="1" applyAlignment="1">
      <alignment vertical="top" wrapText="1"/>
    </xf>
    <xf numFmtId="0" fontId="19" fillId="12" borderId="30" xfId="0" applyFont="1" applyFill="1" applyBorder="1" applyAlignment="1">
      <alignment horizontal="center" vertical="top" wrapText="1"/>
    </xf>
    <xf numFmtId="0" fontId="18" fillId="12" borderId="9" xfId="0" applyFont="1" applyFill="1" applyBorder="1" applyAlignment="1">
      <alignment horizontal="center" vertical="top" wrapText="1"/>
    </xf>
    <xf numFmtId="0" fontId="18" fillId="12" borderId="9" xfId="0" applyFont="1" applyFill="1" applyBorder="1" applyAlignment="1">
      <alignment horizontal="left" vertical="top" wrapText="1"/>
    </xf>
    <xf numFmtId="0" fontId="18" fillId="10" borderId="25" xfId="0" applyFont="1" applyFill="1" applyBorder="1" applyAlignment="1">
      <alignment horizontal="left" vertical="top"/>
    </xf>
    <xf numFmtId="0" fontId="19" fillId="10" borderId="25" xfId="0" applyFont="1" applyFill="1" applyBorder="1" applyAlignment="1">
      <alignment horizontal="center" vertical="top"/>
    </xf>
    <xf numFmtId="0" fontId="18" fillId="10" borderId="25" xfId="0" applyFont="1" applyFill="1" applyBorder="1" applyAlignment="1">
      <alignment vertical="top" wrapText="1"/>
    </xf>
    <xf numFmtId="0" fontId="18" fillId="10" borderId="32" xfId="0" applyFont="1" applyFill="1" applyBorder="1" applyAlignment="1">
      <alignment vertical="top" wrapText="1"/>
    </xf>
    <xf numFmtId="0" fontId="19" fillId="10" borderId="25" xfId="0" applyFont="1" applyFill="1" applyBorder="1" applyAlignment="1">
      <alignment horizontal="center" vertical="top" wrapText="1"/>
    </xf>
    <xf numFmtId="0" fontId="18" fillId="10" borderId="25" xfId="0" applyFont="1" applyFill="1" applyBorder="1" applyAlignment="1">
      <alignment horizontal="center" vertical="top" wrapText="1"/>
    </xf>
    <xf numFmtId="0" fontId="18" fillId="10" borderId="25" xfId="0" applyFont="1" applyFill="1" applyBorder="1" applyAlignment="1">
      <alignment horizontal="left" vertical="top" wrapText="1"/>
    </xf>
    <xf numFmtId="0" fontId="18" fillId="10" borderId="25" xfId="0" applyFont="1" applyFill="1" applyBorder="1" applyAlignment="1">
      <alignment horizontal="center" vertical="top"/>
    </xf>
    <xf numFmtId="0" fontId="18" fillId="10" borderId="6" xfId="0" applyFont="1" applyFill="1" applyBorder="1" applyAlignment="1">
      <alignment horizontal="left" vertical="top"/>
    </xf>
    <xf numFmtId="0" fontId="19" fillId="10" borderId="6" xfId="0" applyFont="1" applyFill="1" applyBorder="1" applyAlignment="1">
      <alignment horizontal="center" vertical="top"/>
    </xf>
    <xf numFmtId="0" fontId="18" fillId="10" borderId="6" xfId="0" applyFont="1" applyFill="1" applyBorder="1" applyAlignment="1">
      <alignment vertical="top" wrapText="1"/>
    </xf>
    <xf numFmtId="0" fontId="18" fillId="10" borderId="7" xfId="0" applyFont="1" applyFill="1" applyBorder="1" applyAlignment="1">
      <alignment vertical="top" wrapText="1"/>
    </xf>
    <xf numFmtId="0" fontId="19" fillId="10" borderId="6" xfId="0" applyFont="1" applyFill="1" applyBorder="1" applyAlignment="1">
      <alignment horizontal="center" vertical="top" wrapText="1"/>
    </xf>
    <xf numFmtId="0" fontId="18" fillId="10" borderId="6" xfId="0" applyFont="1" applyFill="1" applyBorder="1" applyAlignment="1">
      <alignment horizontal="center" vertical="top" wrapText="1"/>
    </xf>
    <xf numFmtId="0" fontId="18" fillId="10" borderId="6" xfId="0" applyFont="1" applyFill="1" applyBorder="1" applyAlignment="1">
      <alignment horizontal="left" vertical="top" wrapText="1"/>
    </xf>
    <xf numFmtId="0" fontId="18" fillId="10" borderId="6" xfId="0" applyFont="1" applyFill="1" applyBorder="1" applyAlignment="1">
      <alignment horizontal="center" vertical="top"/>
    </xf>
    <xf numFmtId="0" fontId="18" fillId="10" borderId="1" xfId="0" applyFont="1" applyFill="1" applyBorder="1" applyAlignment="1">
      <alignment horizontal="left" vertical="top"/>
    </xf>
    <xf numFmtId="0" fontId="19" fillId="10" borderId="1" xfId="0" applyFont="1" applyFill="1" applyBorder="1" applyAlignment="1">
      <alignment horizontal="center" vertical="top"/>
    </xf>
    <xf numFmtId="0" fontId="18" fillId="10" borderId="1" xfId="0" applyFont="1" applyFill="1" applyBorder="1" applyAlignment="1">
      <alignment vertical="top" wrapText="1"/>
    </xf>
    <xf numFmtId="0" fontId="18" fillId="10" borderId="8" xfId="0" applyFont="1" applyFill="1" applyBorder="1" applyAlignment="1">
      <alignment vertical="top" wrapText="1"/>
    </xf>
    <xf numFmtId="0" fontId="19" fillId="10" borderId="1" xfId="0" applyFont="1" applyFill="1" applyBorder="1" applyAlignment="1">
      <alignment horizontal="center" vertical="top" wrapText="1"/>
    </xf>
    <xf numFmtId="0" fontId="18" fillId="10" borderId="1" xfId="0" applyFont="1" applyFill="1" applyBorder="1" applyAlignment="1">
      <alignment horizontal="center" vertical="top" wrapText="1"/>
    </xf>
    <xf numFmtId="0" fontId="18" fillId="10" borderId="1" xfId="0" applyFont="1" applyFill="1" applyBorder="1" applyAlignment="1">
      <alignment horizontal="left" vertical="top" wrapText="1"/>
    </xf>
    <xf numFmtId="0" fontId="18" fillId="10" borderId="1" xfId="0" applyFont="1" applyFill="1" applyBorder="1" applyAlignment="1">
      <alignment horizontal="center" vertical="top"/>
    </xf>
    <xf numFmtId="0" fontId="20" fillId="8" borderId="25" xfId="0" applyFont="1" applyFill="1" applyBorder="1" applyAlignment="1">
      <alignment horizontal="center" vertical="top"/>
    </xf>
    <xf numFmtId="0" fontId="2" fillId="8" borderId="27" xfId="0" applyFont="1" applyFill="1" applyBorder="1" applyAlignment="1">
      <alignment horizontal="center" vertical="top"/>
    </xf>
    <xf numFmtId="0" fontId="2" fillId="8" borderId="29" xfId="0" applyFont="1" applyFill="1" applyBorder="1" applyAlignment="1">
      <alignment horizontal="center" vertical="top"/>
    </xf>
    <xf numFmtId="0" fontId="21" fillId="8" borderId="25" xfId="0" applyFont="1" applyFill="1" applyBorder="1" applyAlignment="1">
      <alignment horizontal="left" vertical="top"/>
    </xf>
    <xf numFmtId="0" fontId="21" fillId="8" borderId="25" xfId="0" applyFont="1" applyFill="1" applyBorder="1" applyAlignment="1">
      <alignment vertical="top" wrapText="1"/>
    </xf>
    <xf numFmtId="0" fontId="20" fillId="8" borderId="0" xfId="0" applyFont="1" applyFill="1" applyBorder="1" applyAlignment="1">
      <alignment horizontal="center" vertical="top" wrapText="1"/>
    </xf>
    <xf numFmtId="0" fontId="21" fillId="8" borderId="6" xfId="0" applyFont="1" applyFill="1" applyBorder="1" applyAlignment="1">
      <alignment horizontal="center" vertical="top" wrapText="1"/>
    </xf>
    <xf numFmtId="0" fontId="21" fillId="8" borderId="25" xfId="0" applyFont="1" applyFill="1" applyBorder="1" applyAlignment="1">
      <alignment horizontal="left" vertical="top" wrapText="1"/>
    </xf>
    <xf numFmtId="0" fontId="21" fillId="8" borderId="6" xfId="0" applyFont="1" applyFill="1" applyBorder="1" applyAlignment="1">
      <alignment horizontal="center" vertical="top"/>
    </xf>
    <xf numFmtId="0" fontId="21" fillId="8" borderId="10" xfId="0" applyFont="1" applyFill="1" applyBorder="1" applyAlignment="1">
      <alignment horizontal="left" vertical="top"/>
    </xf>
    <xf numFmtId="0" fontId="21" fillId="8" borderId="6" xfId="0" applyFont="1" applyFill="1" applyBorder="1" applyAlignment="1">
      <alignment horizontal="left" vertical="top"/>
    </xf>
    <xf numFmtId="0" fontId="20" fillId="8" borderId="6" xfId="0" applyFont="1" applyFill="1" applyBorder="1" applyAlignment="1">
      <alignment horizontal="center" vertical="top"/>
    </xf>
    <xf numFmtId="0" fontId="21" fillId="8" borderId="6" xfId="0" applyFont="1" applyFill="1" applyBorder="1" applyAlignment="1">
      <alignment vertical="top" wrapText="1"/>
    </xf>
    <xf numFmtId="0" fontId="21" fillId="8" borderId="6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horizontal="left" vertical="top"/>
    </xf>
    <xf numFmtId="0" fontId="20" fillId="8" borderId="1" xfId="0" applyFont="1" applyFill="1" applyBorder="1" applyAlignment="1">
      <alignment horizontal="center" vertical="top"/>
    </xf>
    <xf numFmtId="0" fontId="21" fillId="8" borderId="1" xfId="0" applyFont="1" applyFill="1" applyBorder="1" applyAlignment="1">
      <alignment vertical="top" wrapText="1"/>
    </xf>
    <xf numFmtId="0" fontId="21" fillId="8" borderId="1" xfId="0" applyFont="1" applyFill="1" applyBorder="1" applyAlignment="1">
      <alignment horizontal="left" vertical="top" wrapText="1"/>
    </xf>
    <xf numFmtId="0" fontId="1" fillId="8" borderId="25" xfId="0" applyFont="1" applyFill="1" applyBorder="1" applyAlignment="1">
      <alignment vertical="top" wrapText="1"/>
    </xf>
    <xf numFmtId="0" fontId="2" fillId="8" borderId="0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/>
    </xf>
    <xf numFmtId="0" fontId="1" fillId="8" borderId="10" xfId="0" applyFont="1" applyFill="1" applyBorder="1" applyAlignment="1">
      <alignment horizontal="left" vertical="top"/>
    </xf>
    <xf numFmtId="0" fontId="1" fillId="8" borderId="6" xfId="0" applyFont="1" applyFill="1" applyBorder="1" applyAlignment="1">
      <alignment horizontal="left" vertical="top"/>
    </xf>
    <xf numFmtId="0" fontId="2" fillId="8" borderId="6" xfId="0" applyFont="1" applyFill="1" applyBorder="1" applyAlignment="1">
      <alignment horizontal="center" vertical="top"/>
    </xf>
    <xf numFmtId="0" fontId="1" fillId="8" borderId="6" xfId="0" applyFont="1" applyFill="1" applyBorder="1" applyAlignment="1">
      <alignment vertical="top" wrapText="1"/>
    </xf>
    <xf numFmtId="0" fontId="1" fillId="8" borderId="6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87701" y="83343"/>
          <a:ext cx="1262061" cy="683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2149928</xdr:colOff>
      <xdr:row>0</xdr:row>
      <xdr:rowOff>54428</xdr:rowOff>
    </xdr:from>
    <xdr:to>
      <xdr:col>9</xdr:col>
      <xdr:colOff>1589043</xdr:colOff>
      <xdr:row>3</xdr:row>
      <xdr:rowOff>123944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49" y="54428"/>
          <a:ext cx="1526723" cy="681837"/>
        </a:xfrm>
        <a:prstGeom prst="rect">
          <a:avLst/>
        </a:prstGeom>
      </xdr:spPr>
    </xdr:pic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14325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712470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14325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12470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14325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12470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314325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12470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124700" y="63912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124700" y="63912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124700" y="63912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124700" y="63912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314325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6" name="Text Box 1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314325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314325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3143250" y="606742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2149928</xdr:colOff>
      <xdr:row>0</xdr:row>
      <xdr:rowOff>54428</xdr:rowOff>
    </xdr:from>
    <xdr:to>
      <xdr:col>9</xdr:col>
      <xdr:colOff>1589043</xdr:colOff>
      <xdr:row>3</xdr:row>
      <xdr:rowOff>123944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40CF0B-FC6F-4E16-A049-4425F00CC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5578" y="54428"/>
          <a:ext cx="1591765" cy="660066"/>
        </a:xfrm>
        <a:prstGeom prst="rect">
          <a:avLst/>
        </a:prstGeom>
      </xdr:spPr>
    </xdr:pic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82F7429-12AF-43E6-BCE1-8F683E4FE209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95E99E9-6DB5-40BB-BD37-8F606355D99B}"/>
            </a:ext>
          </a:extLst>
        </xdr:cNvPr>
        <xdr:cNvSpPr txBox="1">
          <a:spLocks noChangeArrowheads="1"/>
        </xdr:cNvSpPr>
      </xdr:nvSpPr>
      <xdr:spPr bwMode="auto">
        <a:xfrm>
          <a:off x="6765925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DCC35CFF-66BB-42FE-8B6D-0F10FC3FBC8D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B3EAE27E-53B9-4BC9-8D10-C706A9167C2B}"/>
            </a:ext>
          </a:extLst>
        </xdr:cNvPr>
        <xdr:cNvSpPr txBox="1">
          <a:spLocks noChangeArrowheads="1"/>
        </xdr:cNvSpPr>
      </xdr:nvSpPr>
      <xdr:spPr bwMode="auto">
        <a:xfrm>
          <a:off x="6765925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4B115509-4EBD-4676-9765-1162D4BFEA22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3CFAD651-E0F6-4E66-803D-2357539F421C}"/>
            </a:ext>
          </a:extLst>
        </xdr:cNvPr>
        <xdr:cNvSpPr txBox="1">
          <a:spLocks noChangeArrowheads="1"/>
        </xdr:cNvSpPr>
      </xdr:nvSpPr>
      <xdr:spPr bwMode="auto">
        <a:xfrm>
          <a:off x="6765925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CD75ECF-59B8-4D15-A324-A271C21B5520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EC3EC444-A479-498A-8FF3-AD7E4D0A1E43}"/>
            </a:ext>
          </a:extLst>
        </xdr:cNvPr>
        <xdr:cNvSpPr txBox="1">
          <a:spLocks noChangeArrowheads="1"/>
        </xdr:cNvSpPr>
      </xdr:nvSpPr>
      <xdr:spPr bwMode="auto">
        <a:xfrm>
          <a:off x="6765925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CE4C1995-4447-4D54-811E-6F512357BE11}"/>
            </a:ext>
          </a:extLst>
        </xdr:cNvPr>
        <xdr:cNvSpPr txBox="1">
          <a:spLocks noChangeArrowheads="1"/>
        </xdr:cNvSpPr>
      </xdr:nvSpPr>
      <xdr:spPr bwMode="auto">
        <a:xfrm>
          <a:off x="6765925" y="57467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B6CB5FA7-3FF1-45F3-A89C-396AA5EADC10}"/>
            </a:ext>
          </a:extLst>
        </xdr:cNvPr>
        <xdr:cNvSpPr txBox="1">
          <a:spLocks noChangeArrowheads="1"/>
        </xdr:cNvSpPr>
      </xdr:nvSpPr>
      <xdr:spPr bwMode="auto">
        <a:xfrm>
          <a:off x="6765925" y="57467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898EA01A-1360-43C3-B65F-DC6075878C8B}"/>
            </a:ext>
          </a:extLst>
        </xdr:cNvPr>
        <xdr:cNvSpPr txBox="1">
          <a:spLocks noChangeArrowheads="1"/>
        </xdr:cNvSpPr>
      </xdr:nvSpPr>
      <xdr:spPr bwMode="auto">
        <a:xfrm>
          <a:off x="6765925" y="57467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1422C07F-C4C8-473B-BF2E-A16BB76A425B}"/>
            </a:ext>
          </a:extLst>
        </xdr:cNvPr>
        <xdr:cNvSpPr txBox="1">
          <a:spLocks noChangeArrowheads="1"/>
        </xdr:cNvSpPr>
      </xdr:nvSpPr>
      <xdr:spPr bwMode="auto">
        <a:xfrm>
          <a:off x="6765925" y="57467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A2D41351-D9AF-4E48-9508-87BACD5C4331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6" name="Text Box 14">
          <a:extLst>
            <a:ext uri="{FF2B5EF4-FFF2-40B4-BE49-F238E27FC236}">
              <a16:creationId xmlns:a16="http://schemas.microsoft.com/office/drawing/2014/main" id="{BA6312D8-1037-4B8F-A2B9-9F59E908B8A0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DB994534-071A-4B09-BC92-ADA16203363B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6896E734-BE19-475D-89F0-8B807BE2FA9A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2149928</xdr:colOff>
      <xdr:row>0</xdr:row>
      <xdr:rowOff>54428</xdr:rowOff>
    </xdr:from>
    <xdr:to>
      <xdr:col>9</xdr:col>
      <xdr:colOff>1589043</xdr:colOff>
      <xdr:row>3</xdr:row>
      <xdr:rowOff>123944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179C54-6996-4F03-AE64-878D14862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5578" y="54428"/>
          <a:ext cx="1591765" cy="660066"/>
        </a:xfrm>
        <a:prstGeom prst="rect">
          <a:avLst/>
        </a:prstGeom>
      </xdr:spPr>
    </xdr:pic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B10C980-C8EE-46B4-B249-10D54CC5EA99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9F128946-A442-40E9-BAC6-97B9686F378B}"/>
            </a:ext>
          </a:extLst>
        </xdr:cNvPr>
        <xdr:cNvSpPr txBox="1">
          <a:spLocks noChangeArrowheads="1"/>
        </xdr:cNvSpPr>
      </xdr:nvSpPr>
      <xdr:spPr bwMode="auto">
        <a:xfrm>
          <a:off x="6765925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68024706-BB9E-48CC-AF31-A087CE084620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FAD4CE87-0AE2-420F-B2F3-ED915B25D430}"/>
            </a:ext>
          </a:extLst>
        </xdr:cNvPr>
        <xdr:cNvSpPr txBox="1">
          <a:spLocks noChangeArrowheads="1"/>
        </xdr:cNvSpPr>
      </xdr:nvSpPr>
      <xdr:spPr bwMode="auto">
        <a:xfrm>
          <a:off x="6765925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F85D6ACC-F7E9-4749-911C-3D90D29B26D3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97F0FDD9-0DD6-4178-B2A5-B003A0135382}"/>
            </a:ext>
          </a:extLst>
        </xdr:cNvPr>
        <xdr:cNvSpPr txBox="1">
          <a:spLocks noChangeArrowheads="1"/>
        </xdr:cNvSpPr>
      </xdr:nvSpPr>
      <xdr:spPr bwMode="auto">
        <a:xfrm>
          <a:off x="6765925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881504CD-45C4-43BF-8315-610ED4B930F4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8BB2C32A-7389-4894-9EE2-7345418B3774}"/>
            </a:ext>
          </a:extLst>
        </xdr:cNvPr>
        <xdr:cNvSpPr txBox="1">
          <a:spLocks noChangeArrowheads="1"/>
        </xdr:cNvSpPr>
      </xdr:nvSpPr>
      <xdr:spPr bwMode="auto">
        <a:xfrm>
          <a:off x="6765925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C849E823-F492-43E3-A2CE-59575B0145A5}"/>
            </a:ext>
          </a:extLst>
        </xdr:cNvPr>
        <xdr:cNvSpPr txBox="1">
          <a:spLocks noChangeArrowheads="1"/>
        </xdr:cNvSpPr>
      </xdr:nvSpPr>
      <xdr:spPr bwMode="auto">
        <a:xfrm>
          <a:off x="6765925" y="57467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E35518CB-3C1A-4A2A-A314-40D56EDBBEEE}"/>
            </a:ext>
          </a:extLst>
        </xdr:cNvPr>
        <xdr:cNvSpPr txBox="1">
          <a:spLocks noChangeArrowheads="1"/>
        </xdr:cNvSpPr>
      </xdr:nvSpPr>
      <xdr:spPr bwMode="auto">
        <a:xfrm>
          <a:off x="6765925" y="57467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80151716-F1D9-41DE-9318-E02F6947191B}"/>
            </a:ext>
          </a:extLst>
        </xdr:cNvPr>
        <xdr:cNvSpPr txBox="1">
          <a:spLocks noChangeArrowheads="1"/>
        </xdr:cNvSpPr>
      </xdr:nvSpPr>
      <xdr:spPr bwMode="auto">
        <a:xfrm>
          <a:off x="6765925" y="57467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7DA9EC5E-0EA5-4E53-B8A6-4801FB3468A5}"/>
            </a:ext>
          </a:extLst>
        </xdr:cNvPr>
        <xdr:cNvSpPr txBox="1">
          <a:spLocks noChangeArrowheads="1"/>
        </xdr:cNvSpPr>
      </xdr:nvSpPr>
      <xdr:spPr bwMode="auto">
        <a:xfrm>
          <a:off x="6765925" y="57467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A2F2E039-96AE-4AD6-A9BD-F0B51B5C3A21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6" name="Text Box 14">
          <a:extLst>
            <a:ext uri="{FF2B5EF4-FFF2-40B4-BE49-F238E27FC236}">
              <a16:creationId xmlns:a16="http://schemas.microsoft.com/office/drawing/2014/main" id="{4DF61ADD-4BA8-4A2C-9583-42E10640732E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C320E6EC-8B66-4E1F-B4EE-69112D202B8B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84B1B12C-2F23-43F8-B0F0-AB630701A276}"/>
            </a:ext>
          </a:extLst>
        </xdr:cNvPr>
        <xdr:cNvSpPr txBox="1">
          <a:spLocks noChangeArrowheads="1"/>
        </xdr:cNvSpPr>
      </xdr:nvSpPr>
      <xdr:spPr bwMode="auto">
        <a:xfrm>
          <a:off x="3784600" y="54165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2149928</xdr:colOff>
      <xdr:row>0</xdr:row>
      <xdr:rowOff>54428</xdr:rowOff>
    </xdr:from>
    <xdr:to>
      <xdr:col>9</xdr:col>
      <xdr:colOff>1589043</xdr:colOff>
      <xdr:row>3</xdr:row>
      <xdr:rowOff>123944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228" y="54428"/>
          <a:ext cx="1587955" cy="663876"/>
        </a:xfrm>
        <a:prstGeom prst="rect">
          <a:avLst/>
        </a:prstGeom>
      </xdr:spPr>
    </xdr:pic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726180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665595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726180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665595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726180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665595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26180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6665595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6665595" y="592074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6665595" y="592074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6665595" y="592074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6665595" y="592074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3726180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6" name="Text Box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726180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3726180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726180" y="558546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Public%20Sector%20Clients/Bureau%20of%20Labor%20Statistics%20(BLS)/BLS%20Full%20Site%20Questionnai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Model Qs (5-18-09)"/>
      <sheetName val="Custom Qs (5-18-09)"/>
      <sheetName val="change_example CQsts (x-1-08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7DC3"/>
    <pageSetUpPr fitToPage="1"/>
  </sheetPr>
  <dimension ref="A1:I98"/>
  <sheetViews>
    <sheetView showGridLines="0" tabSelected="1" topLeftCell="D1" zoomScale="80" zoomScaleNormal="80" workbookViewId="0">
      <selection sqref="A1:H1"/>
    </sheetView>
  </sheetViews>
  <sheetFormatPr defaultColWidth="9.08984375" defaultRowHeight="12" customHeight="1" x14ac:dyDescent="0.25"/>
  <cols>
    <col min="1" max="1" width="3.6328125" style="2" customWidth="1"/>
    <col min="2" max="2" width="23.6328125" style="2" customWidth="1"/>
    <col min="3" max="3" width="88.08984375" style="2" customWidth="1"/>
    <col min="4" max="4" width="4.36328125" style="2" bestFit="1" customWidth="1"/>
    <col min="5" max="5" width="18.08984375" style="2" customWidth="1"/>
    <col min="6" max="6" width="55.6328125" style="2" customWidth="1"/>
    <col min="7" max="7" width="4.36328125" style="2" bestFit="1" customWidth="1"/>
    <col min="8" max="8" width="10.81640625" style="2" customWidth="1"/>
    <col min="9" max="9" width="55.36328125" style="2" customWidth="1"/>
    <col min="10" max="16384" width="9.08984375" style="2"/>
  </cols>
  <sheetData>
    <row r="1" spans="1:9" s="3" customFormat="1" ht="15.5" x14ac:dyDescent="0.25">
      <c r="A1" s="43" t="s">
        <v>0</v>
      </c>
      <c r="B1" s="44"/>
      <c r="C1" s="44" t="s">
        <v>1</v>
      </c>
      <c r="D1" s="45"/>
      <c r="E1" s="45"/>
      <c r="F1" s="37"/>
      <c r="G1" s="46"/>
      <c r="H1" s="81" t="s">
        <v>2</v>
      </c>
      <c r="I1" s="81"/>
    </row>
    <row r="2" spans="1:9" s="3" customFormat="1" ht="15.5" x14ac:dyDescent="0.25">
      <c r="A2" s="47" t="s">
        <v>3</v>
      </c>
      <c r="B2" s="29"/>
      <c r="C2" s="29" t="s">
        <v>4</v>
      </c>
      <c r="D2" s="36"/>
      <c r="E2" s="36"/>
      <c r="F2" s="32"/>
      <c r="G2" s="31"/>
      <c r="H2" s="82" t="s">
        <v>5</v>
      </c>
      <c r="I2" s="82"/>
    </row>
    <row r="3" spans="1:9" s="3" customFormat="1" ht="15.5" x14ac:dyDescent="0.25">
      <c r="A3" s="47" t="s">
        <v>6</v>
      </c>
      <c r="B3" s="29"/>
      <c r="C3" s="29" t="s">
        <v>7</v>
      </c>
      <c r="D3" s="36"/>
      <c r="E3" s="36"/>
      <c r="F3" s="38"/>
      <c r="G3" s="31"/>
      <c r="H3" s="83" t="s">
        <v>8</v>
      </c>
      <c r="I3" s="83"/>
    </row>
    <row r="4" spans="1:9" s="3" customFormat="1" ht="16" thickBot="1" x14ac:dyDescent="0.3">
      <c r="A4" s="48" t="s">
        <v>9</v>
      </c>
      <c r="B4" s="39"/>
      <c r="C4" s="40">
        <v>42691</v>
      </c>
      <c r="D4" s="41"/>
      <c r="E4" s="41"/>
      <c r="F4" s="42"/>
      <c r="G4" s="35"/>
      <c r="H4" s="84" t="s">
        <v>10</v>
      </c>
      <c r="I4" s="84"/>
    </row>
    <row r="5" spans="1:9" s="3" customFormat="1" ht="16" thickBot="1" x14ac:dyDescent="0.3">
      <c r="A5" s="49"/>
      <c r="B5" s="50"/>
      <c r="C5" s="51"/>
      <c r="D5" s="52"/>
      <c r="E5" s="52"/>
      <c r="F5" s="53"/>
      <c r="G5" s="54"/>
      <c r="H5" s="2"/>
      <c r="I5" s="55"/>
    </row>
    <row r="6" spans="1:9" s="3" customFormat="1" ht="11.5" x14ac:dyDescent="0.25">
      <c r="A6" s="73"/>
      <c r="B6" s="343" t="s">
        <v>11</v>
      </c>
      <c r="C6" s="341" t="s">
        <v>12</v>
      </c>
      <c r="D6" s="73"/>
      <c r="E6" s="343" t="s">
        <v>11</v>
      </c>
      <c r="F6" s="341" t="s">
        <v>13</v>
      </c>
      <c r="G6" s="75"/>
      <c r="H6" s="343" t="s">
        <v>11</v>
      </c>
      <c r="I6" s="341" t="s">
        <v>14</v>
      </c>
    </row>
    <row r="7" spans="1:9" s="3" customFormat="1" thickBot="1" x14ac:dyDescent="0.3">
      <c r="A7" s="74"/>
      <c r="B7" s="344"/>
      <c r="C7" s="342"/>
      <c r="D7" s="74"/>
      <c r="E7" s="344"/>
      <c r="F7" s="342"/>
      <c r="G7" s="76"/>
      <c r="H7" s="344"/>
      <c r="I7" s="342"/>
    </row>
    <row r="8" spans="1:9" s="3" customFormat="1" ht="23" x14ac:dyDescent="0.25">
      <c r="A8" s="74"/>
      <c r="B8" s="74"/>
      <c r="C8" s="27" t="s">
        <v>15</v>
      </c>
      <c r="D8" s="74"/>
      <c r="E8" s="79"/>
      <c r="F8" s="80" t="s">
        <v>16</v>
      </c>
      <c r="G8" s="77"/>
      <c r="H8" s="74"/>
      <c r="I8" s="28" t="s">
        <v>17</v>
      </c>
    </row>
    <row r="9" spans="1:9" s="3" customFormat="1" ht="23" x14ac:dyDescent="0.25">
      <c r="A9" s="74">
        <v>1</v>
      </c>
      <c r="B9" s="74" t="s">
        <v>18</v>
      </c>
      <c r="C9" s="13" t="s">
        <v>19</v>
      </c>
      <c r="D9" s="74">
        <v>21</v>
      </c>
      <c r="E9" s="74" t="s">
        <v>20</v>
      </c>
      <c r="F9" s="9" t="s">
        <v>21</v>
      </c>
      <c r="G9" s="77">
        <v>24</v>
      </c>
      <c r="H9" s="74" t="s">
        <v>22</v>
      </c>
      <c r="I9" s="13" t="s">
        <v>23</v>
      </c>
    </row>
    <row r="10" spans="1:9" s="3" customFormat="1" ht="23" x14ac:dyDescent="0.25">
      <c r="A10" s="74">
        <v>2</v>
      </c>
      <c r="B10" s="74" t="s">
        <v>24</v>
      </c>
      <c r="C10" s="13" t="s">
        <v>25</v>
      </c>
      <c r="D10" s="74">
        <v>22</v>
      </c>
      <c r="E10" s="74" t="s">
        <v>26</v>
      </c>
      <c r="F10" s="9" t="s">
        <v>27</v>
      </c>
      <c r="G10" s="77"/>
      <c r="H10" s="74"/>
      <c r="I10" s="28" t="s">
        <v>28</v>
      </c>
    </row>
    <row r="11" spans="1:9" s="3" customFormat="1" ht="23" x14ac:dyDescent="0.25">
      <c r="A11" s="74">
        <v>3</v>
      </c>
      <c r="B11" s="74" t="s">
        <v>29</v>
      </c>
      <c r="C11" s="13" t="s">
        <v>30</v>
      </c>
      <c r="D11" s="74">
        <v>23</v>
      </c>
      <c r="E11" s="74" t="s">
        <v>31</v>
      </c>
      <c r="F11" s="9" t="s">
        <v>32</v>
      </c>
      <c r="G11" s="77">
        <v>25</v>
      </c>
      <c r="H11" s="74" t="s">
        <v>33</v>
      </c>
      <c r="I11" s="13" t="s">
        <v>34</v>
      </c>
    </row>
    <row r="12" spans="1:9" s="3" customFormat="1" ht="23" x14ac:dyDescent="0.25">
      <c r="A12" s="74"/>
      <c r="B12" s="74"/>
      <c r="C12" s="27" t="s">
        <v>35</v>
      </c>
      <c r="D12" s="74"/>
      <c r="E12" s="74"/>
      <c r="F12" s="4"/>
      <c r="G12" s="77"/>
      <c r="H12" s="74"/>
      <c r="I12" s="28" t="s">
        <v>36</v>
      </c>
    </row>
    <row r="13" spans="1:9" s="3" customFormat="1" ht="11.5" x14ac:dyDescent="0.25">
      <c r="A13" s="74">
        <v>4</v>
      </c>
      <c r="B13" s="74" t="s">
        <v>37</v>
      </c>
      <c r="C13" s="13" t="s">
        <v>38</v>
      </c>
      <c r="D13" s="74"/>
      <c r="E13" s="74"/>
      <c r="F13" s="4"/>
      <c r="G13" s="77">
        <v>26</v>
      </c>
      <c r="H13" s="74" t="s">
        <v>39</v>
      </c>
      <c r="I13" s="10" t="s">
        <v>40</v>
      </c>
    </row>
    <row r="14" spans="1:9" s="3" customFormat="1" ht="23" x14ac:dyDescent="0.25">
      <c r="A14" s="74">
        <v>5</v>
      </c>
      <c r="B14" s="74" t="s">
        <v>41</v>
      </c>
      <c r="C14" s="13" t="s">
        <v>42</v>
      </c>
      <c r="D14" s="74"/>
      <c r="E14" s="74"/>
      <c r="F14" s="4"/>
      <c r="G14" s="77"/>
      <c r="H14" s="74"/>
      <c r="I14" s="11"/>
    </row>
    <row r="15" spans="1:9" s="3" customFormat="1" ht="23" x14ac:dyDescent="0.25">
      <c r="A15" s="74">
        <v>6</v>
      </c>
      <c r="B15" s="74" t="s">
        <v>43</v>
      </c>
      <c r="C15" s="13" t="s">
        <v>44</v>
      </c>
      <c r="D15" s="74"/>
      <c r="E15" s="74"/>
      <c r="F15" s="4"/>
      <c r="G15" s="77"/>
      <c r="H15" s="74"/>
      <c r="I15" s="10"/>
    </row>
    <row r="16" spans="1:9" s="3" customFormat="1" ht="11.5" x14ac:dyDescent="0.25">
      <c r="A16" s="74"/>
      <c r="B16" s="74"/>
      <c r="C16" s="27" t="s">
        <v>45</v>
      </c>
      <c r="D16" s="74"/>
      <c r="E16" s="74"/>
      <c r="F16" s="4"/>
      <c r="G16" s="78"/>
      <c r="H16" s="74"/>
      <c r="I16" s="8"/>
    </row>
    <row r="17" spans="1:9" s="3" customFormat="1" ht="11.5" x14ac:dyDescent="0.25">
      <c r="A17" s="74">
        <v>7</v>
      </c>
      <c r="B17" s="74" t="s">
        <v>46</v>
      </c>
      <c r="C17" s="13" t="s">
        <v>47</v>
      </c>
      <c r="D17" s="74"/>
      <c r="E17" s="74"/>
      <c r="F17" s="4"/>
      <c r="G17" s="78"/>
      <c r="H17" s="74"/>
      <c r="I17" s="5"/>
    </row>
    <row r="18" spans="1:9" s="3" customFormat="1" ht="11.5" x14ac:dyDescent="0.25">
      <c r="A18" s="74">
        <v>8</v>
      </c>
      <c r="B18" s="74" t="s">
        <v>48</v>
      </c>
      <c r="C18" s="13" t="s">
        <v>49</v>
      </c>
      <c r="D18" s="74"/>
      <c r="E18" s="74"/>
      <c r="F18" s="4"/>
      <c r="G18" s="78"/>
      <c r="H18" s="74"/>
      <c r="I18" s="5"/>
    </row>
    <row r="19" spans="1:9" s="3" customFormat="1" ht="11.5" x14ac:dyDescent="0.25">
      <c r="A19" s="74">
        <v>9</v>
      </c>
      <c r="B19" s="74" t="s">
        <v>50</v>
      </c>
      <c r="C19" s="13" t="s">
        <v>51</v>
      </c>
      <c r="D19" s="74"/>
      <c r="E19" s="74"/>
      <c r="F19" s="4"/>
      <c r="G19" s="78"/>
      <c r="H19" s="74"/>
      <c r="I19" s="5"/>
    </row>
    <row r="20" spans="1:9" s="3" customFormat="1" ht="11.5" x14ac:dyDescent="0.25">
      <c r="A20" s="74"/>
      <c r="B20" s="74"/>
      <c r="C20" s="27" t="s">
        <v>52</v>
      </c>
      <c r="D20" s="74"/>
      <c r="E20" s="74"/>
      <c r="F20" s="4"/>
      <c r="G20" s="78"/>
      <c r="H20" s="74"/>
      <c r="I20" s="5"/>
    </row>
    <row r="21" spans="1:9" s="3" customFormat="1" ht="11.5" x14ac:dyDescent="0.25">
      <c r="A21" s="74">
        <v>10</v>
      </c>
      <c r="B21" s="74" t="s">
        <v>53</v>
      </c>
      <c r="C21" s="13" t="s">
        <v>54</v>
      </c>
      <c r="D21" s="74"/>
      <c r="E21" s="74"/>
      <c r="F21" s="4"/>
      <c r="G21" s="78"/>
      <c r="H21" s="74"/>
      <c r="I21" s="4"/>
    </row>
    <row r="22" spans="1:9" s="3" customFormat="1" ht="23" x14ac:dyDescent="0.25">
      <c r="A22" s="74">
        <v>11</v>
      </c>
      <c r="B22" s="74" t="s">
        <v>55</v>
      </c>
      <c r="C22" s="13" t="s">
        <v>56</v>
      </c>
      <c r="D22" s="74"/>
      <c r="E22" s="74"/>
      <c r="F22" s="4"/>
      <c r="G22" s="78"/>
      <c r="H22" s="74"/>
      <c r="I22" s="4"/>
    </row>
    <row r="23" spans="1:9" s="3" customFormat="1" ht="23" x14ac:dyDescent="0.25">
      <c r="A23" s="74">
        <v>12</v>
      </c>
      <c r="B23" s="74" t="s">
        <v>57</v>
      </c>
      <c r="C23" s="13" t="s">
        <v>58</v>
      </c>
      <c r="D23" s="74"/>
      <c r="E23" s="74"/>
      <c r="F23" s="4"/>
      <c r="G23" s="78"/>
      <c r="H23" s="74"/>
      <c r="I23" s="4"/>
    </row>
    <row r="24" spans="1:9" s="3" customFormat="1" ht="11.5" x14ac:dyDescent="0.25">
      <c r="A24" s="74"/>
      <c r="B24" s="74"/>
      <c r="C24" s="13"/>
      <c r="D24" s="74"/>
      <c r="E24" s="74"/>
      <c r="F24" s="4"/>
      <c r="G24" s="78"/>
      <c r="H24" s="74"/>
      <c r="I24" s="4"/>
    </row>
    <row r="25" spans="1:9" s="3" customFormat="1" ht="11.5" x14ac:dyDescent="0.25">
      <c r="A25" s="74"/>
      <c r="B25" s="74"/>
      <c r="C25" s="27" t="s">
        <v>59</v>
      </c>
      <c r="D25" s="74"/>
      <c r="E25" s="74"/>
      <c r="F25" s="4"/>
      <c r="G25" s="78"/>
      <c r="H25" s="74"/>
      <c r="I25" s="4"/>
    </row>
    <row r="26" spans="1:9" s="3" customFormat="1" ht="23" x14ac:dyDescent="0.25">
      <c r="A26" s="74">
        <v>13</v>
      </c>
      <c r="B26" s="74" t="s">
        <v>60</v>
      </c>
      <c r="C26" s="10" t="s">
        <v>61</v>
      </c>
      <c r="D26" s="74"/>
      <c r="E26" s="74"/>
      <c r="F26" s="4"/>
      <c r="G26" s="78"/>
      <c r="H26" s="74"/>
      <c r="I26" s="4"/>
    </row>
    <row r="27" spans="1:9" s="3" customFormat="1" ht="11.5" x14ac:dyDescent="0.25">
      <c r="A27" s="74">
        <v>14</v>
      </c>
      <c r="B27" s="74" t="s">
        <v>62</v>
      </c>
      <c r="C27" s="13" t="s">
        <v>63</v>
      </c>
      <c r="D27" s="74"/>
      <c r="E27" s="74"/>
      <c r="F27" s="4"/>
      <c r="G27" s="78"/>
      <c r="H27" s="74"/>
      <c r="I27" s="4"/>
    </row>
    <row r="28" spans="1:9" s="3" customFormat="1" ht="11.5" x14ac:dyDescent="0.25">
      <c r="A28" s="74">
        <v>15</v>
      </c>
      <c r="B28" s="74" t="s">
        <v>64</v>
      </c>
      <c r="C28" s="13" t="s">
        <v>65</v>
      </c>
      <c r="D28" s="74"/>
      <c r="E28" s="74"/>
      <c r="F28" s="4"/>
      <c r="G28" s="78"/>
      <c r="H28" s="74"/>
      <c r="I28" s="4"/>
    </row>
    <row r="29" spans="1:9" ht="11.5" x14ac:dyDescent="0.25">
      <c r="A29" s="74"/>
      <c r="B29" s="74"/>
      <c r="C29" s="13"/>
      <c r="D29" s="74"/>
      <c r="E29" s="74"/>
      <c r="F29" s="5"/>
      <c r="G29" s="78"/>
      <c r="H29" s="74"/>
      <c r="I29" s="5"/>
    </row>
    <row r="30" spans="1:9" ht="12" customHeight="1" x14ac:dyDescent="0.25">
      <c r="A30" s="74"/>
      <c r="B30" s="74"/>
      <c r="C30" s="15"/>
      <c r="D30" s="74"/>
      <c r="E30" s="74"/>
      <c r="F30" s="5"/>
      <c r="G30" s="78"/>
      <c r="H30" s="74"/>
      <c r="I30" s="5"/>
    </row>
    <row r="31" spans="1:9" ht="12" customHeight="1" x14ac:dyDescent="0.25">
      <c r="A31" s="74"/>
      <c r="B31" s="74"/>
      <c r="C31" s="13"/>
      <c r="D31" s="74"/>
      <c r="E31" s="74"/>
      <c r="F31" s="5"/>
      <c r="G31" s="78"/>
      <c r="H31" s="74"/>
      <c r="I31" s="5"/>
    </row>
    <row r="32" spans="1:9" ht="11.25" customHeight="1" x14ac:dyDescent="0.25">
      <c r="A32" s="74"/>
      <c r="B32" s="74"/>
      <c r="C32" s="13"/>
      <c r="D32" s="74"/>
      <c r="E32" s="74"/>
      <c r="F32" s="5"/>
      <c r="G32" s="78"/>
      <c r="H32" s="74"/>
      <c r="I32" s="5"/>
    </row>
    <row r="33" spans="1:9" ht="12" customHeight="1" x14ac:dyDescent="0.25">
      <c r="A33" s="74"/>
      <c r="B33" s="74"/>
      <c r="C33" s="13"/>
      <c r="D33" s="74"/>
      <c r="E33" s="74"/>
      <c r="F33" s="5"/>
      <c r="G33" s="78"/>
      <c r="H33" s="74"/>
      <c r="I33" s="5"/>
    </row>
    <row r="34" spans="1:9" ht="12" customHeight="1" x14ac:dyDescent="0.25">
      <c r="A34" s="74"/>
      <c r="B34" s="74"/>
      <c r="C34" s="15"/>
      <c r="D34" s="74"/>
      <c r="E34" s="74"/>
      <c r="F34" s="5"/>
      <c r="G34" s="78"/>
      <c r="H34" s="74"/>
      <c r="I34" s="5"/>
    </row>
    <row r="35" spans="1:9" ht="12" customHeight="1" x14ac:dyDescent="0.25">
      <c r="A35" s="74"/>
      <c r="B35" s="74"/>
      <c r="C35" s="13"/>
      <c r="D35" s="74"/>
      <c r="E35" s="74"/>
      <c r="F35" s="5"/>
      <c r="G35" s="78"/>
      <c r="H35" s="74"/>
      <c r="I35" s="5"/>
    </row>
    <row r="36" spans="1:9" ht="12" customHeight="1" x14ac:dyDescent="0.25">
      <c r="A36" s="74"/>
      <c r="B36" s="74"/>
      <c r="C36" s="13"/>
      <c r="D36" s="74"/>
      <c r="E36" s="74"/>
      <c r="F36" s="5"/>
      <c r="G36" s="78"/>
      <c r="H36" s="74"/>
      <c r="I36" s="5"/>
    </row>
    <row r="37" spans="1:9" ht="11.5" x14ac:dyDescent="0.25">
      <c r="A37" s="74"/>
      <c r="B37" s="74"/>
      <c r="C37" s="13"/>
      <c r="D37" s="74"/>
      <c r="E37" s="74"/>
      <c r="F37" s="5"/>
      <c r="G37" s="78"/>
      <c r="H37" s="74"/>
      <c r="I37" s="5"/>
    </row>
    <row r="38" spans="1:9" ht="12" customHeight="1" x14ac:dyDescent="0.25">
      <c r="A38" s="74"/>
      <c r="B38" s="74"/>
      <c r="C38" s="15"/>
      <c r="D38" s="74"/>
      <c r="E38" s="74"/>
      <c r="F38" s="5"/>
      <c r="G38" s="78"/>
      <c r="H38" s="74"/>
      <c r="I38" s="5"/>
    </row>
    <row r="39" spans="1:9" ht="12" customHeight="1" x14ac:dyDescent="0.25">
      <c r="A39" s="74"/>
      <c r="B39" s="74"/>
      <c r="C39" s="13"/>
      <c r="D39" s="74"/>
      <c r="E39" s="74"/>
      <c r="F39" s="5"/>
      <c r="G39" s="78"/>
      <c r="H39" s="74"/>
      <c r="I39" s="5"/>
    </row>
    <row r="40" spans="1:9" ht="12" customHeight="1" x14ac:dyDescent="0.25">
      <c r="A40" s="74"/>
      <c r="B40" s="74"/>
      <c r="C40" s="13"/>
      <c r="D40" s="74"/>
      <c r="E40" s="74"/>
      <c r="F40" s="5"/>
      <c r="G40" s="78"/>
      <c r="H40" s="74"/>
      <c r="I40" s="5"/>
    </row>
    <row r="41" spans="1:9" ht="12" customHeight="1" thickBot="1" x14ac:dyDescent="0.3">
      <c r="A41" s="87"/>
      <c r="B41" s="87"/>
      <c r="C41" s="14"/>
      <c r="D41" s="87"/>
      <c r="E41" s="87"/>
      <c r="F41" s="12"/>
      <c r="G41" s="88"/>
      <c r="H41" s="87"/>
      <c r="I41" s="12"/>
    </row>
    <row r="93" spans="9:9" ht="12" customHeight="1" x14ac:dyDescent="0.25">
      <c r="I93" s="3"/>
    </row>
    <row r="94" spans="9:9" ht="12" customHeight="1" x14ac:dyDescent="0.25">
      <c r="I94" s="3"/>
    </row>
    <row r="95" spans="9:9" ht="12" customHeight="1" x14ac:dyDescent="0.25">
      <c r="I95" s="3"/>
    </row>
    <row r="96" spans="9:9" ht="12" customHeight="1" x14ac:dyDescent="0.25">
      <c r="I96" s="3"/>
    </row>
    <row r="97" spans="9:9" ht="12" customHeight="1" x14ac:dyDescent="0.25">
      <c r="I97" s="3"/>
    </row>
    <row r="98" spans="9:9" ht="12" customHeight="1" x14ac:dyDescent="0.25">
      <c r="I98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49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11"/>
  <sheetViews>
    <sheetView workbookViewId="0">
      <selection activeCell="A2" sqref="A2"/>
    </sheetView>
  </sheetViews>
  <sheetFormatPr defaultRowHeight="12.5" x14ac:dyDescent="0.25"/>
  <cols>
    <col min="1" max="1" width="34" style="17" customWidth="1"/>
    <col min="2" max="2" width="13.08984375" style="17" bestFit="1" customWidth="1"/>
    <col min="3" max="3" width="25.36328125" style="17" customWidth="1"/>
  </cols>
  <sheetData>
    <row r="1" spans="1:3" x14ac:dyDescent="0.25">
      <c r="A1" s="17" t="s">
        <v>66</v>
      </c>
      <c r="B1" s="17" t="s">
        <v>67</v>
      </c>
      <c r="C1" s="17" t="s">
        <v>68</v>
      </c>
    </row>
    <row r="2" spans="1:3" x14ac:dyDescent="0.25">
      <c r="B2" s="17">
        <v>1</v>
      </c>
      <c r="C2" s="17" t="str">
        <f>CONCATENATE(A2,"|",B2,"|true|false")</f>
        <v>|1|true|false</v>
      </c>
    </row>
    <row r="3" spans="1:3" x14ac:dyDescent="0.25">
      <c r="B3" s="17">
        <v>2</v>
      </c>
      <c r="C3" s="17" t="str">
        <f t="shared" ref="C3:C11" si="0">CONCATENATE(A3,"|",B3,"|true|false")</f>
        <v>|2|true|false</v>
      </c>
    </row>
    <row r="4" spans="1:3" x14ac:dyDescent="0.25">
      <c r="B4" s="17">
        <v>3</v>
      </c>
      <c r="C4" s="17" t="str">
        <f t="shared" si="0"/>
        <v>|3|true|false</v>
      </c>
    </row>
    <row r="5" spans="1:3" x14ac:dyDescent="0.25">
      <c r="B5" s="17">
        <v>4</v>
      </c>
      <c r="C5" s="17" t="str">
        <f t="shared" si="0"/>
        <v>|4|true|false</v>
      </c>
    </row>
    <row r="6" spans="1:3" x14ac:dyDescent="0.25">
      <c r="B6" s="17">
        <v>5</v>
      </c>
      <c r="C6" s="17" t="str">
        <f t="shared" si="0"/>
        <v>|5|true|false</v>
      </c>
    </row>
    <row r="7" spans="1:3" x14ac:dyDescent="0.25">
      <c r="B7" s="17">
        <v>6</v>
      </c>
      <c r="C7" s="17" t="str">
        <f t="shared" si="0"/>
        <v>|6|true|false</v>
      </c>
    </row>
    <row r="8" spans="1:3" x14ac:dyDescent="0.25">
      <c r="B8" s="17">
        <v>7</v>
      </c>
      <c r="C8" s="17" t="str">
        <f t="shared" si="0"/>
        <v>|7|true|false</v>
      </c>
    </row>
    <row r="9" spans="1:3" x14ac:dyDescent="0.25">
      <c r="B9" s="17">
        <v>8</v>
      </c>
      <c r="C9" s="17" t="str">
        <f t="shared" si="0"/>
        <v>|8|true|false</v>
      </c>
    </row>
    <row r="10" spans="1:3" x14ac:dyDescent="0.25">
      <c r="B10" s="17">
        <v>9</v>
      </c>
      <c r="C10" s="17" t="str">
        <f t="shared" si="0"/>
        <v>|9|true|false</v>
      </c>
    </row>
    <row r="11" spans="1:3" x14ac:dyDescent="0.25">
      <c r="B11" s="17">
        <v>10</v>
      </c>
      <c r="C11" s="17" t="str">
        <f t="shared" si="0"/>
        <v>|10|true|false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78F00"/>
  </sheetPr>
  <dimension ref="A1:O67"/>
  <sheetViews>
    <sheetView showGridLines="0" zoomScale="80" zoomScaleNormal="80" workbookViewId="0">
      <pane ySplit="6" topLeftCell="A59" activePane="bottomLeft" state="frozen"/>
      <selection pane="bottomLeft" sqref="A1:J67"/>
    </sheetView>
  </sheetViews>
  <sheetFormatPr defaultColWidth="9.08984375" defaultRowHeight="12.5" x14ac:dyDescent="0.25"/>
  <cols>
    <col min="1" max="2" width="14.36328125" style="18" customWidth="1"/>
    <col min="3" max="3" width="14.81640625" style="18" customWidth="1"/>
    <col min="4" max="4" width="33.6328125" style="18" customWidth="1"/>
    <col min="5" max="5" width="56" style="16" bestFit="1" customWidth="1"/>
    <col min="6" max="6" width="16.08984375" style="16" customWidth="1"/>
    <col min="7" max="7" width="9.6328125" style="19" customWidth="1"/>
    <col min="8" max="8" width="18.81640625" style="21" customWidth="1"/>
    <col min="9" max="9" width="27.36328125" style="20" customWidth="1"/>
    <col min="10" max="10" width="24.36328125" style="21" bestFit="1" customWidth="1"/>
    <col min="11" max="11" width="15.81640625" style="18" customWidth="1"/>
    <col min="12" max="15" width="9.08984375" style="18"/>
    <col min="16" max="16" width="33.08984375" style="18" bestFit="1" customWidth="1"/>
    <col min="17" max="16384" width="9.08984375" style="18"/>
  </cols>
  <sheetData>
    <row r="1" spans="1:15" ht="15.5" x14ac:dyDescent="0.25">
      <c r="A1" s="43" t="s">
        <v>0</v>
      </c>
      <c r="B1" s="43" t="s">
        <v>1</v>
      </c>
      <c r="C1" s="44"/>
      <c r="D1" s="44"/>
      <c r="E1" s="44"/>
      <c r="F1" s="30"/>
      <c r="G1" s="63"/>
      <c r="H1" s="30" t="s">
        <v>2</v>
      </c>
      <c r="I1" s="64"/>
      <c r="J1" s="30"/>
      <c r="K1" s="65"/>
    </row>
    <row r="2" spans="1:15" ht="15.5" x14ac:dyDescent="0.25">
      <c r="A2" s="47" t="s">
        <v>3</v>
      </c>
      <c r="B2" s="47" t="s">
        <v>4</v>
      </c>
      <c r="C2" s="29"/>
      <c r="D2" s="29"/>
      <c r="E2" s="29"/>
      <c r="F2" s="32"/>
      <c r="G2" s="59"/>
      <c r="H2" s="32" t="s">
        <v>5</v>
      </c>
      <c r="I2" s="60"/>
      <c r="J2" s="32"/>
      <c r="K2" s="66"/>
    </row>
    <row r="3" spans="1:15" ht="15.5" x14ac:dyDescent="0.25">
      <c r="A3" s="47" t="s">
        <v>6</v>
      </c>
      <c r="B3" s="47" t="s">
        <v>69</v>
      </c>
      <c r="C3" s="29"/>
      <c r="D3" s="29"/>
      <c r="E3" s="29"/>
      <c r="F3" s="33"/>
      <c r="G3" s="61"/>
      <c r="H3" s="33" t="s">
        <v>8</v>
      </c>
      <c r="I3" s="62"/>
      <c r="J3" s="33"/>
      <c r="K3" s="66"/>
    </row>
    <row r="4" spans="1:15" ht="16" thickBot="1" x14ac:dyDescent="0.3">
      <c r="A4" s="48" t="s">
        <v>9</v>
      </c>
      <c r="B4" s="48">
        <v>42691</v>
      </c>
      <c r="C4" s="40"/>
      <c r="D4" s="40"/>
      <c r="E4" s="40"/>
      <c r="F4" s="34"/>
      <c r="G4" s="67"/>
      <c r="H4" s="34" t="s">
        <v>10</v>
      </c>
      <c r="I4" s="68"/>
      <c r="J4" s="34"/>
      <c r="K4" s="69"/>
    </row>
    <row r="5" spans="1:15" ht="16" thickBot="1" x14ac:dyDescent="0.3">
      <c r="A5" s="50"/>
      <c r="B5" s="50"/>
      <c r="C5" s="51"/>
      <c r="D5" s="51"/>
      <c r="E5" s="51"/>
      <c r="F5" s="70"/>
      <c r="G5" s="57"/>
      <c r="H5" s="56"/>
      <c r="I5" s="58"/>
      <c r="J5" s="56"/>
      <c r="K5" s="56"/>
    </row>
    <row r="6" spans="1:15" s="1" customFormat="1" ht="30.75" customHeight="1" thickBot="1" x14ac:dyDescent="0.35">
      <c r="A6" s="71" t="s">
        <v>70</v>
      </c>
      <c r="B6" s="71" t="s">
        <v>71</v>
      </c>
      <c r="C6" s="71" t="s">
        <v>72</v>
      </c>
      <c r="D6" s="71" t="s">
        <v>73</v>
      </c>
      <c r="E6" s="71" t="s">
        <v>74</v>
      </c>
      <c r="F6" s="71" t="s">
        <v>75</v>
      </c>
      <c r="G6" s="71" t="s">
        <v>76</v>
      </c>
      <c r="H6" s="72" t="s">
        <v>77</v>
      </c>
      <c r="I6" s="71" t="s">
        <v>78</v>
      </c>
      <c r="J6" s="71" t="s">
        <v>79</v>
      </c>
    </row>
    <row r="7" spans="1:15" s="1" customFormat="1" ht="25.5" x14ac:dyDescent="0.3">
      <c r="A7" s="165" t="s">
        <v>80</v>
      </c>
      <c r="B7" s="165"/>
      <c r="C7" s="166"/>
      <c r="D7" s="165" t="s">
        <v>81</v>
      </c>
      <c r="E7" s="167" t="s">
        <v>82</v>
      </c>
      <c r="F7" s="166"/>
      <c r="G7" s="166" t="s">
        <v>83</v>
      </c>
      <c r="H7" s="232" t="s">
        <v>84</v>
      </c>
      <c r="I7" s="166" t="s">
        <v>85</v>
      </c>
      <c r="J7" s="165" t="s">
        <v>86</v>
      </c>
      <c r="O7" s="6"/>
    </row>
    <row r="8" spans="1:15" s="22" customFormat="1" x14ac:dyDescent="0.25">
      <c r="A8" s="168"/>
      <c r="B8" s="168"/>
      <c r="C8" s="169"/>
      <c r="D8" s="168"/>
      <c r="E8" s="167" t="s">
        <v>87</v>
      </c>
      <c r="F8" s="169"/>
      <c r="G8" s="169"/>
      <c r="H8" s="168"/>
      <c r="I8" s="169"/>
      <c r="J8" s="168"/>
    </row>
    <row r="9" spans="1:15" s="22" customFormat="1" ht="25" x14ac:dyDescent="0.25">
      <c r="A9" s="168"/>
      <c r="B9" s="168"/>
      <c r="C9" s="169"/>
      <c r="D9" s="168"/>
      <c r="E9" s="167" t="s">
        <v>88</v>
      </c>
      <c r="F9" s="169"/>
      <c r="G9" s="169"/>
      <c r="H9" s="168"/>
      <c r="I9" s="169"/>
      <c r="J9" s="168"/>
    </row>
    <row r="10" spans="1:15" s="22" customFormat="1" x14ac:dyDescent="0.25">
      <c r="A10" s="168"/>
      <c r="B10" s="168"/>
      <c r="C10" s="169"/>
      <c r="D10" s="168"/>
      <c r="E10" s="167" t="s">
        <v>89</v>
      </c>
      <c r="F10" s="169"/>
      <c r="G10" s="169"/>
      <c r="H10" s="168"/>
      <c r="I10" s="169"/>
      <c r="J10" s="168"/>
    </row>
    <row r="11" spans="1:15" s="22" customFormat="1" x14ac:dyDescent="0.25">
      <c r="A11" s="168"/>
      <c r="B11" s="168"/>
      <c r="C11" s="169"/>
      <c r="D11" s="168"/>
      <c r="E11" s="170" t="s">
        <v>90</v>
      </c>
      <c r="F11" s="169"/>
      <c r="G11" s="169"/>
      <c r="H11" s="168"/>
      <c r="I11" s="169"/>
      <c r="J11" s="168"/>
    </row>
    <row r="12" spans="1:15" x14ac:dyDescent="0.25">
      <c r="A12" s="168"/>
      <c r="B12" s="168"/>
      <c r="C12" s="169"/>
      <c r="D12" s="168"/>
      <c r="E12" s="171" t="s">
        <v>91</v>
      </c>
      <c r="F12" s="169"/>
      <c r="G12" s="169"/>
      <c r="H12" s="168"/>
      <c r="I12" s="169"/>
      <c r="J12" s="168"/>
    </row>
    <row r="13" spans="1:15" x14ac:dyDescent="0.25">
      <c r="A13" s="168"/>
      <c r="B13" s="168"/>
      <c r="C13" s="169"/>
      <c r="D13" s="168"/>
      <c r="E13" s="167" t="s">
        <v>92</v>
      </c>
      <c r="F13" s="169"/>
      <c r="G13" s="169"/>
      <c r="H13" s="168"/>
      <c r="I13" s="169"/>
      <c r="J13" s="168"/>
    </row>
    <row r="14" spans="1:15" x14ac:dyDescent="0.25">
      <c r="A14" s="168"/>
      <c r="B14" s="168"/>
      <c r="C14" s="169"/>
      <c r="D14" s="168"/>
      <c r="E14" s="167" t="s">
        <v>93</v>
      </c>
      <c r="F14" s="169"/>
      <c r="G14" s="169"/>
      <c r="H14" s="168"/>
      <c r="I14" s="169"/>
      <c r="J14" s="168"/>
    </row>
    <row r="15" spans="1:15" x14ac:dyDescent="0.25">
      <c r="A15" s="168"/>
      <c r="B15" s="168"/>
      <c r="C15" s="169"/>
      <c r="D15" s="168"/>
      <c r="E15" s="170" t="s">
        <v>94</v>
      </c>
      <c r="F15" s="169"/>
      <c r="G15" s="169"/>
      <c r="H15" s="168"/>
      <c r="I15" s="169"/>
      <c r="J15" s="168"/>
    </row>
    <row r="16" spans="1:15" x14ac:dyDescent="0.25">
      <c r="A16" s="168"/>
      <c r="B16" s="168"/>
      <c r="C16" s="169"/>
      <c r="D16" s="168"/>
      <c r="E16" s="171" t="s">
        <v>95</v>
      </c>
      <c r="F16" s="169"/>
      <c r="G16" s="169"/>
      <c r="H16" s="168"/>
      <c r="I16" s="169"/>
      <c r="J16" s="168"/>
    </row>
    <row r="17" spans="1:10" x14ac:dyDescent="0.25">
      <c r="A17" s="168"/>
      <c r="B17" s="168"/>
      <c r="C17" s="169"/>
      <c r="D17" s="168"/>
      <c r="E17" s="167" t="s">
        <v>96</v>
      </c>
      <c r="F17" s="169"/>
      <c r="G17" s="169"/>
      <c r="H17" s="168"/>
      <c r="I17" s="169"/>
      <c r="J17" s="168"/>
    </row>
    <row r="18" spans="1:10" ht="13" x14ac:dyDescent="0.25">
      <c r="A18" s="172"/>
      <c r="B18" s="172"/>
      <c r="C18" s="173"/>
      <c r="D18" s="172"/>
      <c r="E18" s="174" t="s">
        <v>97</v>
      </c>
      <c r="F18" s="175" t="s">
        <v>98</v>
      </c>
      <c r="G18" s="173"/>
      <c r="H18" s="172"/>
      <c r="I18" s="173"/>
      <c r="J18" s="172"/>
    </row>
    <row r="19" spans="1:10" ht="13" x14ac:dyDescent="0.25">
      <c r="A19" s="176" t="s">
        <v>99</v>
      </c>
      <c r="B19" s="176"/>
      <c r="C19" s="177" t="s">
        <v>98</v>
      </c>
      <c r="D19" s="176" t="s">
        <v>100</v>
      </c>
      <c r="E19" s="178"/>
      <c r="F19" s="179"/>
      <c r="G19" s="179" t="s">
        <v>101</v>
      </c>
      <c r="H19" s="233" t="s">
        <v>102</v>
      </c>
      <c r="I19" s="180" t="s">
        <v>85</v>
      </c>
      <c r="J19" s="179" t="s">
        <v>103</v>
      </c>
    </row>
    <row r="20" spans="1:10" ht="25.5" x14ac:dyDescent="0.25">
      <c r="A20" s="181" t="s">
        <v>104</v>
      </c>
      <c r="B20" s="181"/>
      <c r="C20" s="182"/>
      <c r="D20" s="92" t="s">
        <v>105</v>
      </c>
      <c r="E20" s="183" t="s">
        <v>106</v>
      </c>
      <c r="F20" s="182"/>
      <c r="G20" s="184" t="s">
        <v>83</v>
      </c>
      <c r="H20" s="136" t="s">
        <v>84</v>
      </c>
      <c r="I20" s="186"/>
      <c r="J20" s="185" t="s">
        <v>107</v>
      </c>
    </row>
    <row r="21" spans="1:10" ht="13" x14ac:dyDescent="0.25">
      <c r="A21" s="181"/>
      <c r="B21" s="181"/>
      <c r="C21" s="182"/>
      <c r="D21" s="92"/>
      <c r="E21" s="95" t="s">
        <v>108</v>
      </c>
      <c r="F21" s="182"/>
      <c r="G21" s="184"/>
      <c r="H21" s="185"/>
      <c r="I21" s="186"/>
      <c r="J21" s="185"/>
    </row>
    <row r="22" spans="1:10" ht="13" x14ac:dyDescent="0.25">
      <c r="A22" s="181"/>
      <c r="B22" s="181"/>
      <c r="C22" s="182"/>
      <c r="D22" s="92"/>
      <c r="E22" s="95" t="s">
        <v>109</v>
      </c>
      <c r="F22" s="182"/>
      <c r="G22" s="184"/>
      <c r="H22" s="185"/>
      <c r="I22" s="186"/>
      <c r="J22" s="185"/>
    </row>
    <row r="23" spans="1:10" ht="13" x14ac:dyDescent="0.25">
      <c r="A23" s="181"/>
      <c r="B23" s="181"/>
      <c r="C23" s="182"/>
      <c r="D23" s="92"/>
      <c r="E23" s="95" t="s">
        <v>110</v>
      </c>
      <c r="F23" s="182"/>
      <c r="G23" s="184"/>
      <c r="H23" s="185"/>
      <c r="I23" s="186"/>
      <c r="J23" s="185"/>
    </row>
    <row r="24" spans="1:10" ht="13" x14ac:dyDescent="0.25">
      <c r="A24" s="187"/>
      <c r="B24" s="187"/>
      <c r="C24" s="188"/>
      <c r="D24" s="93"/>
      <c r="E24" s="7" t="s">
        <v>111</v>
      </c>
      <c r="F24" s="182"/>
      <c r="G24" s="189"/>
      <c r="H24" s="190"/>
      <c r="I24" s="191"/>
      <c r="J24" s="190"/>
    </row>
    <row r="25" spans="1:10" ht="25" x14ac:dyDescent="0.25">
      <c r="A25" s="192" t="s">
        <v>112</v>
      </c>
      <c r="B25" s="192"/>
      <c r="C25" s="193"/>
      <c r="D25" s="165" t="s">
        <v>113</v>
      </c>
      <c r="E25" s="168" t="s">
        <v>114</v>
      </c>
      <c r="F25" s="193"/>
      <c r="G25" s="194" t="s">
        <v>83</v>
      </c>
      <c r="H25" s="232" t="s">
        <v>84</v>
      </c>
      <c r="I25" s="166" t="s">
        <v>85</v>
      </c>
      <c r="J25" s="195" t="s">
        <v>115</v>
      </c>
    </row>
    <row r="26" spans="1:10" ht="13" x14ac:dyDescent="0.25">
      <c r="A26" s="196"/>
      <c r="B26" s="196"/>
      <c r="C26" s="197"/>
      <c r="D26" s="168"/>
      <c r="E26" s="170" t="s">
        <v>116</v>
      </c>
      <c r="F26" s="197"/>
      <c r="G26" s="198"/>
      <c r="H26" s="199"/>
      <c r="I26" s="169"/>
      <c r="J26" s="199"/>
    </row>
    <row r="27" spans="1:10" ht="13" x14ac:dyDescent="0.25">
      <c r="A27" s="196"/>
      <c r="B27" s="196"/>
      <c r="C27" s="197"/>
      <c r="D27" s="168"/>
      <c r="E27" s="167" t="s">
        <v>117</v>
      </c>
      <c r="F27" s="197"/>
      <c r="G27" s="198"/>
      <c r="H27" s="199"/>
      <c r="I27" s="169"/>
      <c r="J27" s="199"/>
    </row>
    <row r="28" spans="1:10" ht="13" x14ac:dyDescent="0.25">
      <c r="A28" s="196"/>
      <c r="B28" s="196"/>
      <c r="C28" s="197"/>
      <c r="D28" s="168"/>
      <c r="E28" s="170" t="s">
        <v>118</v>
      </c>
      <c r="F28" s="197"/>
      <c r="G28" s="198"/>
      <c r="H28" s="199"/>
      <c r="I28" s="169"/>
      <c r="J28" s="199"/>
    </row>
    <row r="29" spans="1:10" ht="13" x14ac:dyDescent="0.25">
      <c r="A29" s="196"/>
      <c r="B29" s="196"/>
      <c r="C29" s="197"/>
      <c r="D29" s="168"/>
      <c r="E29" s="167" t="s">
        <v>119</v>
      </c>
      <c r="F29" s="197"/>
      <c r="G29" s="198"/>
      <c r="H29" s="199"/>
      <c r="I29" s="169"/>
      <c r="J29" s="199"/>
    </row>
    <row r="30" spans="1:10" ht="13" x14ac:dyDescent="0.25">
      <c r="A30" s="196"/>
      <c r="B30" s="196"/>
      <c r="C30" s="197"/>
      <c r="D30" s="168"/>
      <c r="E30" s="170" t="s">
        <v>120</v>
      </c>
      <c r="F30" s="197"/>
      <c r="G30" s="198"/>
      <c r="H30" s="199"/>
      <c r="I30" s="169"/>
      <c r="J30" s="199"/>
    </row>
    <row r="31" spans="1:10" ht="13" x14ac:dyDescent="0.25">
      <c r="A31" s="196"/>
      <c r="B31" s="196"/>
      <c r="C31" s="197"/>
      <c r="D31" s="168"/>
      <c r="E31" s="167" t="s">
        <v>121</v>
      </c>
      <c r="F31" s="197"/>
      <c r="G31" s="198"/>
      <c r="H31" s="199"/>
      <c r="I31" s="169"/>
      <c r="J31" s="199"/>
    </row>
    <row r="32" spans="1:10" ht="13" x14ac:dyDescent="0.25">
      <c r="A32" s="200"/>
      <c r="B32" s="200"/>
      <c r="C32" s="201"/>
      <c r="D32" s="172"/>
      <c r="E32" s="170" t="s">
        <v>97</v>
      </c>
      <c r="F32" s="175" t="s">
        <v>98</v>
      </c>
      <c r="G32" s="202"/>
      <c r="H32" s="203"/>
      <c r="I32" s="173"/>
      <c r="J32" s="203"/>
    </row>
    <row r="33" spans="1:10" ht="13" x14ac:dyDescent="0.25">
      <c r="A33" s="204" t="s">
        <v>122</v>
      </c>
      <c r="B33" s="204"/>
      <c r="C33" s="177" t="s">
        <v>98</v>
      </c>
      <c r="D33" s="176" t="s">
        <v>123</v>
      </c>
      <c r="E33" s="178"/>
      <c r="F33" s="205"/>
      <c r="G33" s="180" t="s">
        <v>101</v>
      </c>
      <c r="H33" s="233" t="s">
        <v>102</v>
      </c>
      <c r="I33" s="180" t="s">
        <v>85</v>
      </c>
      <c r="J33" s="204" t="s">
        <v>124</v>
      </c>
    </row>
    <row r="34" spans="1:10" ht="25" x14ac:dyDescent="0.25">
      <c r="A34" s="89" t="s">
        <v>125</v>
      </c>
      <c r="B34" s="89"/>
      <c r="C34" s="155"/>
      <c r="D34" s="156" t="s">
        <v>126</v>
      </c>
      <c r="E34" s="183" t="s">
        <v>127</v>
      </c>
      <c r="F34" s="155"/>
      <c r="G34" s="206" t="s">
        <v>83</v>
      </c>
      <c r="H34" s="154" t="s">
        <v>84</v>
      </c>
      <c r="I34" s="207"/>
      <c r="J34" s="154" t="s">
        <v>128</v>
      </c>
    </row>
    <row r="35" spans="1:10" ht="13" x14ac:dyDescent="0.25">
      <c r="A35" s="89"/>
      <c r="B35" s="89"/>
      <c r="C35" s="155"/>
      <c r="D35" s="156"/>
      <c r="E35" s="95" t="s">
        <v>129</v>
      </c>
      <c r="F35" s="155"/>
      <c r="G35" s="206"/>
      <c r="H35" s="154"/>
      <c r="I35" s="207"/>
      <c r="J35" s="154"/>
    </row>
    <row r="36" spans="1:10" ht="13" x14ac:dyDescent="0.25">
      <c r="A36" s="91"/>
      <c r="B36" s="89"/>
      <c r="C36" s="85"/>
      <c r="D36" s="208"/>
      <c r="E36" s="7" t="s">
        <v>130</v>
      </c>
      <c r="F36" s="85"/>
      <c r="G36" s="209"/>
      <c r="H36" s="210"/>
      <c r="I36" s="211"/>
      <c r="J36" s="210"/>
    </row>
    <row r="37" spans="1:10" ht="25" x14ac:dyDescent="0.25">
      <c r="A37" s="212" t="s">
        <v>131</v>
      </c>
      <c r="B37" s="219"/>
      <c r="C37" s="314"/>
      <c r="D37" s="214" t="s">
        <v>132</v>
      </c>
      <c r="E37" s="215" t="s">
        <v>69</v>
      </c>
      <c r="F37" s="216"/>
      <c r="G37" s="225" t="s">
        <v>83</v>
      </c>
      <c r="H37" s="217" t="s">
        <v>84</v>
      </c>
      <c r="I37" s="218" t="s">
        <v>133</v>
      </c>
      <c r="J37" s="219" t="s">
        <v>134</v>
      </c>
    </row>
    <row r="38" spans="1:10" ht="13" x14ac:dyDescent="0.25">
      <c r="A38" s="220"/>
      <c r="B38" s="96"/>
      <c r="C38" s="315"/>
      <c r="D38" s="221"/>
      <c r="E38" s="98" t="s">
        <v>135</v>
      </c>
      <c r="F38" s="222" t="s">
        <v>136</v>
      </c>
      <c r="G38" s="99"/>
      <c r="H38" s="100"/>
      <c r="I38" s="101"/>
      <c r="J38" s="96"/>
    </row>
    <row r="39" spans="1:10" ht="13" x14ac:dyDescent="0.25">
      <c r="A39" s="223" t="s">
        <v>137</v>
      </c>
      <c r="B39" s="96"/>
      <c r="C39" s="97" t="s">
        <v>138</v>
      </c>
      <c r="D39" s="221" t="s">
        <v>139</v>
      </c>
      <c r="E39" s="224"/>
      <c r="F39" s="222"/>
      <c r="G39" s="99" t="s">
        <v>101</v>
      </c>
      <c r="H39" s="226" t="s">
        <v>102</v>
      </c>
      <c r="I39" s="101" t="s">
        <v>133</v>
      </c>
      <c r="J39" s="96" t="s">
        <v>140</v>
      </c>
    </row>
    <row r="40" spans="1:10" ht="37.5" x14ac:dyDescent="0.25">
      <c r="A40" s="219" t="s">
        <v>141</v>
      </c>
      <c r="B40" s="219"/>
      <c r="C40" s="213" t="s">
        <v>98</v>
      </c>
      <c r="D40" s="331" t="s">
        <v>142</v>
      </c>
      <c r="E40" s="331" t="s">
        <v>143</v>
      </c>
      <c r="F40" s="332"/>
      <c r="G40" s="333" t="s">
        <v>83</v>
      </c>
      <c r="H40" s="217" t="s">
        <v>84</v>
      </c>
      <c r="I40" s="334" t="s">
        <v>133</v>
      </c>
      <c r="J40" s="335" t="s">
        <v>144</v>
      </c>
    </row>
    <row r="41" spans="1:10" ht="13" x14ac:dyDescent="0.25">
      <c r="A41" s="336"/>
      <c r="B41" s="336"/>
      <c r="C41" s="337"/>
      <c r="D41" s="338"/>
      <c r="E41" s="338" t="s">
        <v>145</v>
      </c>
      <c r="F41" s="332"/>
      <c r="G41" s="333"/>
      <c r="H41" s="339"/>
      <c r="I41" s="334"/>
      <c r="J41" s="335"/>
    </row>
    <row r="42" spans="1:10" ht="13" x14ac:dyDescent="0.25">
      <c r="A42" s="336"/>
      <c r="B42" s="336"/>
      <c r="C42" s="337"/>
      <c r="D42" s="338"/>
      <c r="E42" s="338" t="s">
        <v>146</v>
      </c>
      <c r="F42" s="332"/>
      <c r="G42" s="333"/>
      <c r="H42" s="339"/>
      <c r="I42" s="334"/>
      <c r="J42" s="335"/>
    </row>
    <row r="43" spans="1:10" ht="13" x14ac:dyDescent="0.25">
      <c r="A43" s="336"/>
      <c r="B43" s="336"/>
      <c r="C43" s="337"/>
      <c r="D43" s="338"/>
      <c r="E43" s="338" t="s">
        <v>147</v>
      </c>
      <c r="F43" s="332"/>
      <c r="G43" s="333"/>
      <c r="H43" s="339"/>
      <c r="I43" s="334"/>
      <c r="J43" s="335"/>
    </row>
    <row r="44" spans="1:10" ht="13" x14ac:dyDescent="0.25">
      <c r="A44" s="336"/>
      <c r="B44" s="336"/>
      <c r="C44" s="337"/>
      <c r="D44" s="338"/>
      <c r="E44" s="338" t="s">
        <v>148</v>
      </c>
      <c r="F44" s="332"/>
      <c r="G44" s="333"/>
      <c r="H44" s="339"/>
      <c r="I44" s="334"/>
      <c r="J44" s="335"/>
    </row>
    <row r="45" spans="1:10" ht="13" x14ac:dyDescent="0.25">
      <c r="A45" s="336"/>
      <c r="B45" s="336"/>
      <c r="C45" s="337"/>
      <c r="D45" s="338"/>
      <c r="E45" s="338" t="s">
        <v>149</v>
      </c>
      <c r="F45" s="332"/>
      <c r="G45" s="333"/>
      <c r="H45" s="339"/>
      <c r="I45" s="334"/>
      <c r="J45" s="335"/>
    </row>
    <row r="46" spans="1:10" ht="13" x14ac:dyDescent="0.25">
      <c r="A46" s="336"/>
      <c r="B46" s="336"/>
      <c r="C46" s="337"/>
      <c r="D46" s="338"/>
      <c r="E46" s="338" t="s">
        <v>150</v>
      </c>
      <c r="F46" s="332"/>
      <c r="G46" s="333"/>
      <c r="H46" s="339"/>
      <c r="I46" s="334"/>
      <c r="J46" s="335"/>
    </row>
    <row r="47" spans="1:10" ht="13" x14ac:dyDescent="0.25">
      <c r="A47" s="336"/>
      <c r="B47" s="336"/>
      <c r="C47" s="337"/>
      <c r="D47" s="338"/>
      <c r="E47" s="338" t="s">
        <v>151</v>
      </c>
      <c r="F47" s="332"/>
      <c r="G47" s="333"/>
      <c r="H47" s="339"/>
      <c r="I47" s="334"/>
      <c r="J47" s="335"/>
    </row>
    <row r="48" spans="1:10" ht="13" x14ac:dyDescent="0.25">
      <c r="A48" s="336"/>
      <c r="B48" s="336"/>
      <c r="C48" s="337"/>
      <c r="D48" s="338"/>
      <c r="E48" s="338" t="s">
        <v>152</v>
      </c>
      <c r="F48" s="332"/>
      <c r="G48" s="333"/>
      <c r="H48" s="339"/>
      <c r="I48" s="334"/>
      <c r="J48" s="335"/>
    </row>
    <row r="49" spans="1:10" ht="13" x14ac:dyDescent="0.25">
      <c r="A49" s="336"/>
      <c r="B49" s="336"/>
      <c r="C49" s="337"/>
      <c r="D49" s="338"/>
      <c r="E49" s="338" t="s">
        <v>153</v>
      </c>
      <c r="F49" s="332"/>
      <c r="G49" s="333"/>
      <c r="H49" s="339"/>
      <c r="I49" s="334"/>
      <c r="J49" s="335"/>
    </row>
    <row r="50" spans="1:10" ht="13" x14ac:dyDescent="0.25">
      <c r="A50" s="96"/>
      <c r="B50" s="96"/>
      <c r="C50" s="97"/>
      <c r="D50" s="340"/>
      <c r="E50" s="340" t="s">
        <v>154</v>
      </c>
      <c r="F50" s="332"/>
      <c r="G50" s="333"/>
      <c r="H50" s="100"/>
      <c r="I50" s="334"/>
      <c r="J50" s="335"/>
    </row>
    <row r="51" spans="1:10" ht="37.5" x14ac:dyDescent="0.25">
      <c r="A51" s="108" t="s">
        <v>155</v>
      </c>
      <c r="B51" s="108"/>
      <c r="C51" s="102"/>
      <c r="D51" s="103" t="s">
        <v>156</v>
      </c>
      <c r="E51" s="105" t="s">
        <v>157</v>
      </c>
      <c r="F51" s="106" t="s">
        <v>98</v>
      </c>
      <c r="G51" s="107" t="s">
        <v>83</v>
      </c>
      <c r="H51" s="229" t="s">
        <v>158</v>
      </c>
      <c r="I51" s="107" t="s">
        <v>133</v>
      </c>
      <c r="J51" s="108" t="s">
        <v>159</v>
      </c>
    </row>
    <row r="52" spans="1:10" ht="13" x14ac:dyDescent="0.25">
      <c r="A52" s="114"/>
      <c r="B52" s="114"/>
      <c r="C52" s="109"/>
      <c r="D52" s="110"/>
      <c r="E52" s="111" t="s">
        <v>160</v>
      </c>
      <c r="F52" s="112"/>
      <c r="G52" s="113"/>
      <c r="H52" s="230"/>
      <c r="I52" s="113"/>
      <c r="J52" s="114"/>
    </row>
    <row r="53" spans="1:10" ht="13" x14ac:dyDescent="0.25">
      <c r="A53" s="114"/>
      <c r="B53" s="114"/>
      <c r="C53" s="109"/>
      <c r="D53" s="110"/>
      <c r="E53" s="111" t="s">
        <v>161</v>
      </c>
      <c r="F53" s="112" t="s">
        <v>162</v>
      </c>
      <c r="G53" s="113"/>
      <c r="H53" s="230"/>
      <c r="I53" s="113"/>
      <c r="J53" s="114"/>
    </row>
    <row r="54" spans="1:10" x14ac:dyDescent="0.25">
      <c r="A54" s="114"/>
      <c r="B54" s="114"/>
      <c r="C54" s="109"/>
      <c r="D54" s="110"/>
      <c r="E54" s="111" t="s">
        <v>163</v>
      </c>
      <c r="F54" s="115"/>
      <c r="G54" s="113"/>
      <c r="H54" s="230"/>
      <c r="I54" s="113"/>
      <c r="J54" s="114"/>
    </row>
    <row r="55" spans="1:10" x14ac:dyDescent="0.25">
      <c r="A55" s="114"/>
      <c r="B55" s="114"/>
      <c r="C55" s="109"/>
      <c r="D55" s="110"/>
      <c r="E55" s="111" t="s">
        <v>164</v>
      </c>
      <c r="F55" s="115" t="s">
        <v>165</v>
      </c>
      <c r="G55" s="113"/>
      <c r="H55" s="230"/>
      <c r="I55" s="113"/>
      <c r="J55" s="114"/>
    </row>
    <row r="56" spans="1:10" x14ac:dyDescent="0.25">
      <c r="A56" s="114"/>
      <c r="B56" s="114"/>
      <c r="C56" s="109"/>
      <c r="D56" s="110"/>
      <c r="E56" s="111" t="s">
        <v>166</v>
      </c>
      <c r="F56" s="115"/>
      <c r="G56" s="113"/>
      <c r="H56" s="230"/>
      <c r="I56" s="113"/>
      <c r="J56" s="114"/>
    </row>
    <row r="57" spans="1:10" x14ac:dyDescent="0.25">
      <c r="A57" s="114"/>
      <c r="B57" s="114"/>
      <c r="C57" s="109"/>
      <c r="D57" s="110"/>
      <c r="E57" s="111" t="s">
        <v>167</v>
      </c>
      <c r="F57" s="115" t="s">
        <v>138</v>
      </c>
      <c r="G57" s="113"/>
      <c r="H57" s="230"/>
      <c r="I57" s="113"/>
      <c r="J57" s="114"/>
    </row>
    <row r="58" spans="1:10" ht="14.5" x14ac:dyDescent="0.35">
      <c r="A58" s="120"/>
      <c r="B58" s="120"/>
      <c r="C58" s="116"/>
      <c r="D58" s="117"/>
      <c r="E58" s="111" t="s">
        <v>168</v>
      </c>
      <c r="F58" s="118"/>
      <c r="G58" s="119"/>
      <c r="H58" s="231"/>
      <c r="I58" s="119" t="s">
        <v>169</v>
      </c>
      <c r="J58" s="120"/>
    </row>
    <row r="59" spans="1:10" ht="26" x14ac:dyDescent="0.35">
      <c r="A59" s="125" t="s">
        <v>170</v>
      </c>
      <c r="B59" s="125"/>
      <c r="C59" s="121" t="s">
        <v>138</v>
      </c>
      <c r="D59" s="122" t="s">
        <v>171</v>
      </c>
      <c r="E59" s="123"/>
      <c r="F59" s="124"/>
      <c r="G59" s="121" t="s">
        <v>101</v>
      </c>
      <c r="H59" s="228" t="s">
        <v>172</v>
      </c>
      <c r="I59" s="107" t="s">
        <v>133</v>
      </c>
      <c r="J59" s="125" t="s">
        <v>173</v>
      </c>
    </row>
    <row r="60" spans="1:10" ht="37.5" x14ac:dyDescent="0.25">
      <c r="A60" s="125" t="s">
        <v>174</v>
      </c>
      <c r="B60" s="125"/>
      <c r="C60" s="121" t="s">
        <v>98</v>
      </c>
      <c r="D60" s="126" t="s">
        <v>175</v>
      </c>
      <c r="E60" s="127"/>
      <c r="F60" s="124"/>
      <c r="G60" s="121" t="s">
        <v>101</v>
      </c>
      <c r="H60" s="228" t="s">
        <v>172</v>
      </c>
      <c r="I60" s="107" t="s">
        <v>133</v>
      </c>
      <c r="J60" s="125" t="s">
        <v>176</v>
      </c>
    </row>
    <row r="61" spans="1:10" ht="25" x14ac:dyDescent="0.25">
      <c r="A61" s="108" t="s">
        <v>177</v>
      </c>
      <c r="B61" s="108"/>
      <c r="C61" s="102" t="s">
        <v>162</v>
      </c>
      <c r="D61" s="128" t="s">
        <v>178</v>
      </c>
      <c r="E61" s="104"/>
      <c r="F61" s="129"/>
      <c r="G61" s="102" t="s">
        <v>101</v>
      </c>
      <c r="H61" s="227" t="s">
        <v>172</v>
      </c>
      <c r="I61" s="107" t="s">
        <v>133</v>
      </c>
      <c r="J61" s="108" t="s">
        <v>179</v>
      </c>
    </row>
    <row r="62" spans="1:10" ht="25" x14ac:dyDescent="0.25">
      <c r="A62" s="125" t="s">
        <v>180</v>
      </c>
      <c r="B62" s="125"/>
      <c r="C62" s="121" t="s">
        <v>165</v>
      </c>
      <c r="D62" s="122" t="s">
        <v>181</v>
      </c>
      <c r="E62" s="127"/>
      <c r="F62" s="124"/>
      <c r="G62" s="121" t="s">
        <v>101</v>
      </c>
      <c r="H62" s="228" t="s">
        <v>172</v>
      </c>
      <c r="I62" s="107" t="s">
        <v>133</v>
      </c>
      <c r="J62" s="125" t="s">
        <v>182</v>
      </c>
    </row>
    <row r="63" spans="1:10" ht="25" x14ac:dyDescent="0.25">
      <c r="A63" s="154" t="s">
        <v>183</v>
      </c>
      <c r="B63" s="154"/>
      <c r="C63" s="155"/>
      <c r="D63" s="156" t="s">
        <v>184</v>
      </c>
      <c r="E63" s="94" t="s">
        <v>185</v>
      </c>
      <c r="F63" s="155"/>
      <c r="G63" s="157" t="s">
        <v>83</v>
      </c>
      <c r="H63" s="154" t="s">
        <v>84</v>
      </c>
      <c r="I63" s="90"/>
      <c r="J63" s="89" t="s">
        <v>186</v>
      </c>
    </row>
    <row r="64" spans="1:10" ht="13" x14ac:dyDescent="0.25">
      <c r="A64" s="158"/>
      <c r="B64" s="158"/>
      <c r="C64" s="155"/>
      <c r="D64" s="156"/>
      <c r="E64" s="95" t="s">
        <v>187</v>
      </c>
      <c r="F64" s="155"/>
      <c r="H64" s="154"/>
      <c r="I64" s="90"/>
      <c r="J64" s="89"/>
    </row>
    <row r="65" spans="1:10" ht="13" x14ac:dyDescent="0.25">
      <c r="A65" s="158"/>
      <c r="B65" s="158"/>
      <c r="C65" s="155"/>
      <c r="D65" s="156"/>
      <c r="E65" s="95" t="s">
        <v>188</v>
      </c>
      <c r="F65" s="155"/>
      <c r="H65" s="154"/>
      <c r="I65" s="90"/>
      <c r="J65" s="89"/>
    </row>
    <row r="66" spans="1:10" ht="37.5" x14ac:dyDescent="0.25">
      <c r="A66" s="159" t="s">
        <v>189</v>
      </c>
      <c r="B66" s="159"/>
      <c r="C66" s="86"/>
      <c r="D66" s="160" t="s">
        <v>190</v>
      </c>
      <c r="E66" s="160"/>
      <c r="F66" s="86"/>
      <c r="G66" s="161" t="s">
        <v>101</v>
      </c>
      <c r="H66" s="159" t="s">
        <v>172</v>
      </c>
      <c r="I66" s="162"/>
      <c r="J66" s="163" t="s">
        <v>191</v>
      </c>
    </row>
    <row r="67" spans="1:10" ht="50" x14ac:dyDescent="0.25">
      <c r="A67" s="159" t="s">
        <v>192</v>
      </c>
      <c r="B67" s="159"/>
      <c r="C67" s="86"/>
      <c r="D67" s="160" t="s">
        <v>193</v>
      </c>
      <c r="E67" s="160"/>
      <c r="F67" s="86"/>
      <c r="G67" s="162" t="s">
        <v>101</v>
      </c>
      <c r="H67" s="159" t="s">
        <v>102</v>
      </c>
      <c r="I67" s="164"/>
      <c r="J67" s="159" t="s">
        <v>194</v>
      </c>
    </row>
  </sheetData>
  <phoneticPr fontId="0" type="noConversion"/>
  <dataValidations count="3">
    <dataValidation type="list" allowBlank="1" showInputMessage="1" showErrorMessage="1" sqref="H7 H19:H20 H25 H33:H67" xr:uid="{00000000-0002-0000-0200-000000000000}">
      <formula1>types</formula1>
    </dataValidation>
    <dataValidation type="list" allowBlank="1" showInputMessage="1" showErrorMessage="1" sqref="I37:I50" xr:uid="{00000000-0002-0000-0200-000001000000}">
      <formula1>instruction2</formula1>
    </dataValidation>
    <dataValidation type="list" allowBlank="1" showInputMessage="1" showErrorMessage="1" sqref="I66:I67 I34:I36" xr:uid="{00000000-0002-0000-0200-000002000000}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0CB06-EB5B-4CFD-B8B6-DB5445D1604A}">
  <sheetPr>
    <tabColor rgb="FFF78F00"/>
  </sheetPr>
  <dimension ref="A1:O72"/>
  <sheetViews>
    <sheetView showGridLines="0" zoomScale="80" zoomScaleNormal="80" workbookViewId="0">
      <pane ySplit="6" topLeftCell="A7" activePane="bottomLeft" state="frozen"/>
      <selection pane="bottomLeft" activeCell="B1" sqref="B1"/>
    </sheetView>
  </sheetViews>
  <sheetFormatPr defaultColWidth="9.08984375" defaultRowHeight="12.5" x14ac:dyDescent="0.25"/>
  <cols>
    <col min="1" max="2" width="14.36328125" style="18" customWidth="1"/>
    <col min="3" max="3" width="14.81640625" style="18" customWidth="1"/>
    <col min="4" max="4" width="33.6328125" style="18" customWidth="1"/>
    <col min="5" max="5" width="56" style="16" bestFit="1" customWidth="1"/>
    <col min="6" max="6" width="16.08984375" style="16" customWidth="1"/>
    <col min="7" max="7" width="9.6328125" style="19" customWidth="1"/>
    <col min="8" max="8" width="18.81640625" style="21" customWidth="1"/>
    <col min="9" max="9" width="27.36328125" style="20" customWidth="1"/>
    <col min="10" max="10" width="24.36328125" style="21" bestFit="1" customWidth="1"/>
    <col min="11" max="11" width="15.81640625" style="18" customWidth="1"/>
    <col min="12" max="15" width="9.08984375" style="18"/>
    <col min="16" max="16" width="33.08984375" style="18" bestFit="1" customWidth="1"/>
    <col min="17" max="16384" width="9.08984375" style="18"/>
  </cols>
  <sheetData>
    <row r="1" spans="1:15" ht="15.5" x14ac:dyDescent="0.25">
      <c r="A1" s="43" t="s">
        <v>0</v>
      </c>
      <c r="B1" s="43" t="s">
        <v>1</v>
      </c>
      <c r="C1" s="44"/>
      <c r="D1" s="44"/>
      <c r="E1" s="44"/>
      <c r="F1" s="30"/>
      <c r="G1" s="63"/>
      <c r="H1" s="30" t="s">
        <v>2</v>
      </c>
      <c r="I1" s="64"/>
      <c r="J1" s="30"/>
      <c r="K1" s="65"/>
    </row>
    <row r="2" spans="1:15" ht="15.5" x14ac:dyDescent="0.25">
      <c r="A2" s="47" t="s">
        <v>3</v>
      </c>
      <c r="B2" s="47" t="s">
        <v>4</v>
      </c>
      <c r="C2" s="29"/>
      <c r="D2" s="29"/>
      <c r="E2" s="29"/>
      <c r="F2" s="32"/>
      <c r="G2" s="59"/>
      <c r="H2" s="32" t="s">
        <v>5</v>
      </c>
      <c r="I2" s="60"/>
      <c r="J2" s="32"/>
      <c r="K2" s="66"/>
    </row>
    <row r="3" spans="1:15" ht="15.5" x14ac:dyDescent="0.25">
      <c r="A3" s="47" t="s">
        <v>6</v>
      </c>
      <c r="B3" s="47" t="s">
        <v>69</v>
      </c>
      <c r="C3" s="29"/>
      <c r="D3" s="29"/>
      <c r="E3" s="29"/>
      <c r="F3" s="33"/>
      <c r="G3" s="61"/>
      <c r="H3" s="33" t="s">
        <v>8</v>
      </c>
      <c r="I3" s="62"/>
      <c r="J3" s="33"/>
      <c r="K3" s="66"/>
    </row>
    <row r="4" spans="1:15" ht="16" thickBot="1" x14ac:dyDescent="0.3">
      <c r="A4" s="48" t="s">
        <v>9</v>
      </c>
      <c r="B4" s="48">
        <v>42691</v>
      </c>
      <c r="C4" s="40"/>
      <c r="D4" s="40"/>
      <c r="E4" s="40"/>
      <c r="F4" s="34"/>
      <c r="G4" s="67"/>
      <c r="H4" s="34" t="s">
        <v>10</v>
      </c>
      <c r="I4" s="68"/>
      <c r="J4" s="34"/>
      <c r="K4" s="69"/>
    </row>
    <row r="5" spans="1:15" ht="16" thickBot="1" x14ac:dyDescent="0.3">
      <c r="A5" s="50"/>
      <c r="B5" s="50"/>
      <c r="C5" s="51"/>
      <c r="D5" s="51"/>
      <c r="E5" s="51"/>
      <c r="F5" s="70"/>
      <c r="G5" s="57"/>
      <c r="H5" s="56"/>
      <c r="I5" s="58"/>
      <c r="J5" s="56"/>
      <c r="K5" s="56"/>
    </row>
    <row r="6" spans="1:15" s="1" customFormat="1" ht="30.75" customHeight="1" thickBot="1" x14ac:dyDescent="0.35">
      <c r="A6" s="71" t="s">
        <v>70</v>
      </c>
      <c r="B6" s="71" t="s">
        <v>71</v>
      </c>
      <c r="C6" s="71" t="s">
        <v>72</v>
      </c>
      <c r="D6" s="71" t="s">
        <v>73</v>
      </c>
      <c r="E6" s="71" t="s">
        <v>74</v>
      </c>
      <c r="F6" s="71" t="s">
        <v>75</v>
      </c>
      <c r="G6" s="71" t="s">
        <v>76</v>
      </c>
      <c r="H6" s="72" t="s">
        <v>77</v>
      </c>
      <c r="I6" s="71" t="s">
        <v>78</v>
      </c>
      <c r="J6" s="71" t="s">
        <v>79</v>
      </c>
    </row>
    <row r="7" spans="1:15" s="1" customFormat="1" ht="25.5" x14ac:dyDescent="0.3">
      <c r="A7" s="165" t="s">
        <v>80</v>
      </c>
      <c r="B7" s="165"/>
      <c r="C7" s="166"/>
      <c r="D7" s="165" t="s">
        <v>81</v>
      </c>
      <c r="E7" s="167" t="s">
        <v>82</v>
      </c>
      <c r="F7" s="166"/>
      <c r="G7" s="166" t="s">
        <v>83</v>
      </c>
      <c r="H7" s="232" t="s">
        <v>84</v>
      </c>
      <c r="I7" s="166" t="s">
        <v>85</v>
      </c>
      <c r="J7" s="165" t="s">
        <v>86</v>
      </c>
      <c r="O7" s="6"/>
    </row>
    <row r="8" spans="1:15" s="22" customFormat="1" x14ac:dyDescent="0.25">
      <c r="A8" s="168"/>
      <c r="B8" s="168"/>
      <c r="C8" s="169"/>
      <c r="D8" s="168"/>
      <c r="E8" s="167" t="s">
        <v>87</v>
      </c>
      <c r="F8" s="169"/>
      <c r="G8" s="169"/>
      <c r="H8" s="168"/>
      <c r="I8" s="169"/>
      <c r="J8" s="168"/>
    </row>
    <row r="9" spans="1:15" s="22" customFormat="1" ht="25" x14ac:dyDescent="0.25">
      <c r="A9" s="168"/>
      <c r="B9" s="168"/>
      <c r="C9" s="169"/>
      <c r="D9" s="168"/>
      <c r="E9" s="167" t="s">
        <v>88</v>
      </c>
      <c r="F9" s="169"/>
      <c r="G9" s="169"/>
      <c r="H9" s="168"/>
      <c r="I9" s="169"/>
      <c r="J9" s="168"/>
    </row>
    <row r="10" spans="1:15" s="22" customFormat="1" x14ac:dyDescent="0.25">
      <c r="A10" s="168"/>
      <c r="B10" s="168"/>
      <c r="C10" s="169"/>
      <c r="D10" s="168"/>
      <c r="E10" s="167" t="s">
        <v>89</v>
      </c>
      <c r="F10" s="169"/>
      <c r="G10" s="169"/>
      <c r="H10" s="168"/>
      <c r="I10" s="169"/>
      <c r="J10" s="168"/>
    </row>
    <row r="11" spans="1:15" s="22" customFormat="1" x14ac:dyDescent="0.25">
      <c r="A11" s="168"/>
      <c r="B11" s="168"/>
      <c r="C11" s="169"/>
      <c r="D11" s="168"/>
      <c r="E11" s="170" t="s">
        <v>90</v>
      </c>
      <c r="F11" s="169"/>
      <c r="G11" s="169"/>
      <c r="H11" s="168"/>
      <c r="I11" s="169"/>
      <c r="J11" s="168"/>
    </row>
    <row r="12" spans="1:15" x14ac:dyDescent="0.25">
      <c r="A12" s="168"/>
      <c r="B12" s="168"/>
      <c r="C12" s="169"/>
      <c r="D12" s="168"/>
      <c r="E12" s="171" t="s">
        <v>91</v>
      </c>
      <c r="F12" s="169"/>
      <c r="G12" s="169"/>
      <c r="H12" s="168"/>
      <c r="I12" s="169"/>
      <c r="J12" s="168"/>
    </row>
    <row r="13" spans="1:15" x14ac:dyDescent="0.25">
      <c r="A13" s="168"/>
      <c r="B13" s="168"/>
      <c r="C13" s="169"/>
      <c r="D13" s="168"/>
      <c r="E13" s="167" t="s">
        <v>92</v>
      </c>
      <c r="F13" s="169"/>
      <c r="G13" s="169"/>
      <c r="H13" s="168"/>
      <c r="I13" s="169"/>
      <c r="J13" s="168"/>
    </row>
    <row r="14" spans="1:15" x14ac:dyDescent="0.25">
      <c r="A14" s="168"/>
      <c r="B14" s="168"/>
      <c r="C14" s="169"/>
      <c r="D14" s="168"/>
      <c r="E14" s="167" t="s">
        <v>93</v>
      </c>
      <c r="F14" s="169"/>
      <c r="G14" s="169"/>
      <c r="H14" s="168"/>
      <c r="I14" s="169"/>
      <c r="J14" s="168"/>
    </row>
    <row r="15" spans="1:15" x14ac:dyDescent="0.25">
      <c r="A15" s="168"/>
      <c r="B15" s="168"/>
      <c r="C15" s="169"/>
      <c r="D15" s="168"/>
      <c r="E15" s="170" t="s">
        <v>94</v>
      </c>
      <c r="F15" s="169"/>
      <c r="G15" s="169"/>
      <c r="H15" s="168"/>
      <c r="I15" s="169"/>
      <c r="J15" s="168"/>
    </row>
    <row r="16" spans="1:15" x14ac:dyDescent="0.25">
      <c r="A16" s="168"/>
      <c r="B16" s="168"/>
      <c r="C16" s="169"/>
      <c r="D16" s="168"/>
      <c r="E16" s="171" t="s">
        <v>95</v>
      </c>
      <c r="F16" s="169"/>
      <c r="G16" s="169"/>
      <c r="H16" s="168"/>
      <c r="I16" s="169"/>
      <c r="J16" s="168"/>
    </row>
    <row r="17" spans="1:10" x14ac:dyDescent="0.25">
      <c r="A17" s="168"/>
      <c r="B17" s="168"/>
      <c r="C17" s="169"/>
      <c r="D17" s="168"/>
      <c r="E17" s="167" t="s">
        <v>96</v>
      </c>
      <c r="F17" s="169"/>
      <c r="G17" s="169"/>
      <c r="H17" s="168"/>
      <c r="I17" s="169"/>
      <c r="J17" s="168"/>
    </row>
    <row r="18" spans="1:10" ht="13" x14ac:dyDescent="0.25">
      <c r="A18" s="172"/>
      <c r="B18" s="172"/>
      <c r="C18" s="173"/>
      <c r="D18" s="172"/>
      <c r="E18" s="174" t="s">
        <v>97</v>
      </c>
      <c r="F18" s="175" t="s">
        <v>98</v>
      </c>
      <c r="G18" s="173"/>
      <c r="H18" s="172"/>
      <c r="I18" s="173"/>
      <c r="J18" s="172"/>
    </row>
    <row r="19" spans="1:10" ht="13" x14ac:dyDescent="0.25">
      <c r="A19" s="176" t="s">
        <v>99</v>
      </c>
      <c r="B19" s="176"/>
      <c r="C19" s="177" t="s">
        <v>98</v>
      </c>
      <c r="D19" s="176" t="s">
        <v>100</v>
      </c>
      <c r="E19" s="178"/>
      <c r="F19" s="179"/>
      <c r="G19" s="179" t="s">
        <v>101</v>
      </c>
      <c r="H19" s="233" t="s">
        <v>102</v>
      </c>
      <c r="I19" s="180" t="s">
        <v>85</v>
      </c>
      <c r="J19" s="179" t="s">
        <v>103</v>
      </c>
    </row>
    <row r="20" spans="1:10" ht="25.5" x14ac:dyDescent="0.25">
      <c r="A20" s="181" t="s">
        <v>104</v>
      </c>
      <c r="B20" s="181"/>
      <c r="C20" s="182"/>
      <c r="D20" s="92" t="s">
        <v>105</v>
      </c>
      <c r="E20" s="183" t="s">
        <v>106</v>
      </c>
      <c r="F20" s="182"/>
      <c r="G20" s="184" t="s">
        <v>83</v>
      </c>
      <c r="H20" s="136" t="s">
        <v>84</v>
      </c>
      <c r="I20" s="186"/>
      <c r="J20" s="185" t="s">
        <v>107</v>
      </c>
    </row>
    <row r="21" spans="1:10" ht="13" x14ac:dyDescent="0.25">
      <c r="A21" s="181"/>
      <c r="B21" s="181"/>
      <c r="C21" s="182"/>
      <c r="D21" s="92"/>
      <c r="E21" s="95" t="s">
        <v>108</v>
      </c>
      <c r="F21" s="182"/>
      <c r="G21" s="184"/>
      <c r="H21" s="185"/>
      <c r="I21" s="186"/>
      <c r="J21" s="185"/>
    </row>
    <row r="22" spans="1:10" ht="13" x14ac:dyDescent="0.25">
      <c r="A22" s="181"/>
      <c r="B22" s="181"/>
      <c r="C22" s="182"/>
      <c r="D22" s="92"/>
      <c r="E22" s="95" t="s">
        <v>109</v>
      </c>
      <c r="F22" s="182"/>
      <c r="G22" s="184"/>
      <c r="H22" s="185"/>
      <c r="I22" s="186"/>
      <c r="J22" s="185"/>
    </row>
    <row r="23" spans="1:10" ht="13" x14ac:dyDescent="0.25">
      <c r="A23" s="181"/>
      <c r="B23" s="181"/>
      <c r="C23" s="182"/>
      <c r="D23" s="92"/>
      <c r="E23" s="95" t="s">
        <v>110</v>
      </c>
      <c r="F23" s="182"/>
      <c r="G23" s="184"/>
      <c r="H23" s="185"/>
      <c r="I23" s="186"/>
      <c r="J23" s="185"/>
    </row>
    <row r="24" spans="1:10" ht="13" x14ac:dyDescent="0.25">
      <c r="A24" s="187"/>
      <c r="B24" s="187"/>
      <c r="C24" s="188"/>
      <c r="D24" s="93"/>
      <c r="E24" s="7" t="s">
        <v>111</v>
      </c>
      <c r="F24" s="182"/>
      <c r="G24" s="189"/>
      <c r="H24" s="190"/>
      <c r="I24" s="191"/>
      <c r="J24" s="190"/>
    </row>
    <row r="25" spans="1:10" ht="25" x14ac:dyDescent="0.25">
      <c r="A25" s="192" t="s">
        <v>112</v>
      </c>
      <c r="B25" s="192"/>
      <c r="C25" s="193"/>
      <c r="D25" s="165" t="s">
        <v>113</v>
      </c>
      <c r="E25" s="168" t="s">
        <v>114</v>
      </c>
      <c r="F25" s="193"/>
      <c r="G25" s="194" t="s">
        <v>83</v>
      </c>
      <c r="H25" s="232" t="s">
        <v>84</v>
      </c>
      <c r="I25" s="166" t="s">
        <v>85</v>
      </c>
      <c r="J25" s="195" t="s">
        <v>115</v>
      </c>
    </row>
    <row r="26" spans="1:10" ht="13" x14ac:dyDescent="0.25">
      <c r="A26" s="196"/>
      <c r="B26" s="196"/>
      <c r="C26" s="197"/>
      <c r="D26" s="168"/>
      <c r="E26" s="170" t="s">
        <v>116</v>
      </c>
      <c r="F26" s="197"/>
      <c r="G26" s="198"/>
      <c r="H26" s="199"/>
      <c r="I26" s="169"/>
      <c r="J26" s="199"/>
    </row>
    <row r="27" spans="1:10" ht="13" x14ac:dyDescent="0.25">
      <c r="A27" s="196"/>
      <c r="B27" s="196"/>
      <c r="C27" s="197"/>
      <c r="D27" s="168"/>
      <c r="E27" s="167" t="s">
        <v>117</v>
      </c>
      <c r="F27" s="197"/>
      <c r="G27" s="198"/>
      <c r="H27" s="199"/>
      <c r="I27" s="169"/>
      <c r="J27" s="199"/>
    </row>
    <row r="28" spans="1:10" ht="13" x14ac:dyDescent="0.25">
      <c r="A28" s="196"/>
      <c r="B28" s="196"/>
      <c r="C28" s="197"/>
      <c r="D28" s="168"/>
      <c r="E28" s="170" t="s">
        <v>118</v>
      </c>
      <c r="F28" s="197"/>
      <c r="G28" s="198"/>
      <c r="H28" s="199"/>
      <c r="I28" s="169"/>
      <c r="J28" s="199"/>
    </row>
    <row r="29" spans="1:10" ht="13" x14ac:dyDescent="0.25">
      <c r="A29" s="196"/>
      <c r="B29" s="196"/>
      <c r="C29" s="197"/>
      <c r="D29" s="168"/>
      <c r="E29" s="167" t="s">
        <v>119</v>
      </c>
      <c r="F29" s="197"/>
      <c r="G29" s="198"/>
      <c r="H29" s="199"/>
      <c r="I29" s="169"/>
      <c r="J29" s="199"/>
    </row>
    <row r="30" spans="1:10" ht="13" x14ac:dyDescent="0.25">
      <c r="A30" s="196"/>
      <c r="B30" s="196"/>
      <c r="C30" s="197"/>
      <c r="D30" s="168"/>
      <c r="E30" s="170" t="s">
        <v>120</v>
      </c>
      <c r="F30" s="197"/>
      <c r="G30" s="198"/>
      <c r="H30" s="199"/>
      <c r="I30" s="169"/>
      <c r="J30" s="199"/>
    </row>
    <row r="31" spans="1:10" ht="13" x14ac:dyDescent="0.25">
      <c r="A31" s="196"/>
      <c r="B31" s="196"/>
      <c r="C31" s="197"/>
      <c r="D31" s="168"/>
      <c r="E31" s="167" t="s">
        <v>121</v>
      </c>
      <c r="F31" s="197"/>
      <c r="G31" s="198"/>
      <c r="H31" s="199"/>
      <c r="I31" s="169"/>
      <c r="J31" s="199"/>
    </row>
    <row r="32" spans="1:10" ht="13" x14ac:dyDescent="0.25">
      <c r="A32" s="200"/>
      <c r="B32" s="200"/>
      <c r="C32" s="201"/>
      <c r="D32" s="172"/>
      <c r="E32" s="170" t="s">
        <v>97</v>
      </c>
      <c r="F32" s="175" t="s">
        <v>98</v>
      </c>
      <c r="G32" s="202"/>
      <c r="H32" s="203"/>
      <c r="I32" s="173"/>
      <c r="J32" s="203"/>
    </row>
    <row r="33" spans="1:10" ht="13" x14ac:dyDescent="0.25">
      <c r="A33" s="204" t="s">
        <v>122</v>
      </c>
      <c r="B33" s="204"/>
      <c r="C33" s="177" t="s">
        <v>98</v>
      </c>
      <c r="D33" s="176" t="s">
        <v>123</v>
      </c>
      <c r="E33" s="178"/>
      <c r="F33" s="205"/>
      <c r="G33" s="180" t="s">
        <v>101</v>
      </c>
      <c r="H33" s="233" t="s">
        <v>102</v>
      </c>
      <c r="I33" s="180" t="s">
        <v>85</v>
      </c>
      <c r="J33" s="204" t="s">
        <v>124</v>
      </c>
    </row>
    <row r="34" spans="1:10" ht="25" x14ac:dyDescent="0.25">
      <c r="A34" s="89" t="s">
        <v>125</v>
      </c>
      <c r="B34" s="89"/>
      <c r="C34" s="155"/>
      <c r="D34" s="156" t="s">
        <v>126</v>
      </c>
      <c r="E34" s="183" t="s">
        <v>127</v>
      </c>
      <c r="F34" s="155"/>
      <c r="G34" s="206" t="s">
        <v>83</v>
      </c>
      <c r="H34" s="154" t="s">
        <v>84</v>
      </c>
      <c r="I34" s="207"/>
      <c r="J34" s="154" t="s">
        <v>128</v>
      </c>
    </row>
    <row r="35" spans="1:10" ht="13" x14ac:dyDescent="0.25">
      <c r="A35" s="89"/>
      <c r="B35" s="89"/>
      <c r="C35" s="155"/>
      <c r="D35" s="156"/>
      <c r="E35" s="95" t="s">
        <v>129</v>
      </c>
      <c r="F35" s="155"/>
      <c r="G35" s="206"/>
      <c r="H35" s="154"/>
      <c r="I35" s="207"/>
      <c r="J35" s="154"/>
    </row>
    <row r="36" spans="1:10" ht="13" x14ac:dyDescent="0.25">
      <c r="A36" s="91"/>
      <c r="B36" s="89"/>
      <c r="C36" s="85"/>
      <c r="D36" s="208"/>
      <c r="E36" s="7" t="s">
        <v>130</v>
      </c>
      <c r="F36" s="85"/>
      <c r="G36" s="209"/>
      <c r="H36" s="210"/>
      <c r="I36" s="211"/>
      <c r="J36" s="210"/>
    </row>
    <row r="37" spans="1:10" ht="25" x14ac:dyDescent="0.25">
      <c r="A37" s="212" t="s">
        <v>131</v>
      </c>
      <c r="B37" s="219"/>
      <c r="C37" s="314"/>
      <c r="D37" s="214" t="s">
        <v>132</v>
      </c>
      <c r="E37" s="215" t="s">
        <v>69</v>
      </c>
      <c r="F37" s="216"/>
      <c r="G37" s="225" t="s">
        <v>83</v>
      </c>
      <c r="H37" s="217" t="s">
        <v>84</v>
      </c>
      <c r="I37" s="218" t="s">
        <v>133</v>
      </c>
      <c r="J37" s="219" t="s">
        <v>134</v>
      </c>
    </row>
    <row r="38" spans="1:10" ht="13" x14ac:dyDescent="0.25">
      <c r="A38" s="220"/>
      <c r="B38" s="96"/>
      <c r="C38" s="315"/>
      <c r="D38" s="221"/>
      <c r="E38" s="98" t="s">
        <v>135</v>
      </c>
      <c r="F38" s="222" t="s">
        <v>136</v>
      </c>
      <c r="G38" s="99"/>
      <c r="H38" s="100"/>
      <c r="I38" s="101"/>
      <c r="J38" s="96"/>
    </row>
    <row r="39" spans="1:10" ht="13" x14ac:dyDescent="0.25">
      <c r="A39" s="223" t="s">
        <v>137</v>
      </c>
      <c r="B39" s="96"/>
      <c r="C39" s="97" t="s">
        <v>138</v>
      </c>
      <c r="D39" s="221" t="s">
        <v>139</v>
      </c>
      <c r="E39" s="224"/>
      <c r="F39" s="222"/>
      <c r="G39" s="99" t="s">
        <v>101</v>
      </c>
      <c r="H39" s="226" t="s">
        <v>102</v>
      </c>
      <c r="I39" s="101" t="s">
        <v>133</v>
      </c>
      <c r="J39" s="96" t="s">
        <v>140</v>
      </c>
    </row>
    <row r="40" spans="1:10" ht="37.5" x14ac:dyDescent="0.25">
      <c r="A40" s="219" t="s">
        <v>141</v>
      </c>
      <c r="B40" s="219"/>
      <c r="C40" s="213" t="s">
        <v>98</v>
      </c>
      <c r="D40" s="331" t="s">
        <v>142</v>
      </c>
      <c r="E40" s="331" t="s">
        <v>143</v>
      </c>
      <c r="F40" s="332"/>
      <c r="G40" s="333" t="s">
        <v>83</v>
      </c>
      <c r="H40" s="217" t="s">
        <v>84</v>
      </c>
      <c r="I40" s="334" t="s">
        <v>133</v>
      </c>
      <c r="J40" s="335" t="s">
        <v>144</v>
      </c>
    </row>
    <row r="41" spans="1:10" ht="13" x14ac:dyDescent="0.25">
      <c r="A41" s="336"/>
      <c r="B41" s="336"/>
      <c r="C41" s="337"/>
      <c r="D41" s="338"/>
      <c r="E41" s="338" t="s">
        <v>145</v>
      </c>
      <c r="F41" s="332"/>
      <c r="G41" s="333"/>
      <c r="H41" s="339"/>
      <c r="I41" s="334"/>
      <c r="J41" s="335"/>
    </row>
    <row r="42" spans="1:10" ht="13" x14ac:dyDescent="0.25">
      <c r="A42" s="336"/>
      <c r="B42" s="336"/>
      <c r="C42" s="337"/>
      <c r="D42" s="338"/>
      <c r="E42" s="338" t="s">
        <v>146</v>
      </c>
      <c r="F42" s="332"/>
      <c r="G42" s="333"/>
      <c r="H42" s="339"/>
      <c r="I42" s="334"/>
      <c r="J42" s="335"/>
    </row>
    <row r="43" spans="1:10" ht="13" x14ac:dyDescent="0.25">
      <c r="A43" s="336"/>
      <c r="B43" s="336"/>
      <c r="C43" s="337"/>
      <c r="D43" s="338"/>
      <c r="E43" s="338" t="s">
        <v>147</v>
      </c>
      <c r="F43" s="332"/>
      <c r="G43" s="333"/>
      <c r="H43" s="339"/>
      <c r="I43" s="334"/>
      <c r="J43" s="335"/>
    </row>
    <row r="44" spans="1:10" ht="13" x14ac:dyDescent="0.25">
      <c r="A44" s="336"/>
      <c r="B44" s="336"/>
      <c r="C44" s="337"/>
      <c r="D44" s="338"/>
      <c r="E44" s="338" t="s">
        <v>148</v>
      </c>
      <c r="F44" s="332"/>
      <c r="G44" s="333"/>
      <c r="H44" s="339"/>
      <c r="I44" s="334"/>
      <c r="J44" s="335"/>
    </row>
    <row r="45" spans="1:10" ht="13" x14ac:dyDescent="0.25">
      <c r="A45" s="336"/>
      <c r="B45" s="336"/>
      <c r="C45" s="337"/>
      <c r="D45" s="338"/>
      <c r="E45" s="338" t="s">
        <v>149</v>
      </c>
      <c r="F45" s="332"/>
      <c r="G45" s="333"/>
      <c r="H45" s="339"/>
      <c r="I45" s="334"/>
      <c r="J45" s="335"/>
    </row>
    <row r="46" spans="1:10" ht="13" x14ac:dyDescent="0.25">
      <c r="A46" s="336"/>
      <c r="B46" s="336"/>
      <c r="C46" s="337"/>
      <c r="D46" s="338"/>
      <c r="E46" s="338" t="s">
        <v>150</v>
      </c>
      <c r="F46" s="332"/>
      <c r="G46" s="333"/>
      <c r="H46" s="339"/>
      <c r="I46" s="334"/>
      <c r="J46" s="335"/>
    </row>
    <row r="47" spans="1:10" ht="13" x14ac:dyDescent="0.25">
      <c r="A47" s="336"/>
      <c r="B47" s="336"/>
      <c r="C47" s="337"/>
      <c r="D47" s="338"/>
      <c r="E47" s="338" t="s">
        <v>151</v>
      </c>
      <c r="F47" s="332"/>
      <c r="G47" s="333"/>
      <c r="H47" s="339"/>
      <c r="I47" s="334"/>
      <c r="J47" s="335"/>
    </row>
    <row r="48" spans="1:10" ht="13" x14ac:dyDescent="0.25">
      <c r="A48" s="336"/>
      <c r="B48" s="336"/>
      <c r="C48" s="337"/>
      <c r="D48" s="338"/>
      <c r="E48" s="338" t="s">
        <v>152</v>
      </c>
      <c r="F48" s="332"/>
      <c r="G48" s="333"/>
      <c r="H48" s="339"/>
      <c r="I48" s="334"/>
      <c r="J48" s="335"/>
    </row>
    <row r="49" spans="1:10" ht="13" x14ac:dyDescent="0.25">
      <c r="A49" s="336"/>
      <c r="B49" s="336"/>
      <c r="C49" s="337"/>
      <c r="D49" s="338"/>
      <c r="E49" s="338" t="s">
        <v>153</v>
      </c>
      <c r="F49" s="332"/>
      <c r="G49" s="333"/>
      <c r="H49" s="339"/>
      <c r="I49" s="334"/>
      <c r="J49" s="335"/>
    </row>
    <row r="50" spans="1:10" ht="13" x14ac:dyDescent="0.25">
      <c r="A50" s="96"/>
      <c r="B50" s="96"/>
      <c r="C50" s="97"/>
      <c r="D50" s="340"/>
      <c r="E50" s="340" t="s">
        <v>154</v>
      </c>
      <c r="F50" s="332"/>
      <c r="G50" s="333"/>
      <c r="H50" s="100"/>
      <c r="I50" s="334"/>
      <c r="J50" s="335"/>
    </row>
    <row r="51" spans="1:10" ht="37.5" x14ac:dyDescent="0.25">
      <c r="A51" s="108" t="s">
        <v>155</v>
      </c>
      <c r="B51" s="108"/>
      <c r="C51" s="102"/>
      <c r="D51" s="103" t="s">
        <v>156</v>
      </c>
      <c r="E51" s="105" t="s">
        <v>157</v>
      </c>
      <c r="F51" s="106" t="s">
        <v>98</v>
      </c>
      <c r="G51" s="107" t="s">
        <v>83</v>
      </c>
      <c r="H51" s="229" t="s">
        <v>158</v>
      </c>
      <c r="I51" s="107" t="s">
        <v>133</v>
      </c>
      <c r="J51" s="108" t="s">
        <v>159</v>
      </c>
    </row>
    <row r="52" spans="1:10" ht="13" x14ac:dyDescent="0.25">
      <c r="A52" s="114"/>
      <c r="B52" s="114"/>
      <c r="C52" s="109"/>
      <c r="D52" s="110"/>
      <c r="E52" s="111" t="s">
        <v>160</v>
      </c>
      <c r="F52" s="112"/>
      <c r="G52" s="113"/>
      <c r="H52" s="230"/>
      <c r="I52" s="113"/>
      <c r="J52" s="114"/>
    </row>
    <row r="53" spans="1:10" ht="13" x14ac:dyDescent="0.25">
      <c r="A53" s="114"/>
      <c r="B53" s="114"/>
      <c r="C53" s="109"/>
      <c r="D53" s="110"/>
      <c r="E53" s="111" t="s">
        <v>161</v>
      </c>
      <c r="F53" s="112" t="s">
        <v>162</v>
      </c>
      <c r="G53" s="113"/>
      <c r="H53" s="230"/>
      <c r="I53" s="113"/>
      <c r="J53" s="114"/>
    </row>
    <row r="54" spans="1:10" x14ac:dyDescent="0.25">
      <c r="A54" s="114"/>
      <c r="B54" s="114"/>
      <c r="C54" s="109"/>
      <c r="D54" s="110"/>
      <c r="E54" s="111" t="s">
        <v>163</v>
      </c>
      <c r="F54" s="115"/>
      <c r="G54" s="113"/>
      <c r="H54" s="230"/>
      <c r="I54" s="113"/>
      <c r="J54" s="114"/>
    </row>
    <row r="55" spans="1:10" x14ac:dyDescent="0.25">
      <c r="A55" s="114"/>
      <c r="B55" s="114"/>
      <c r="C55" s="109"/>
      <c r="D55" s="110"/>
      <c r="E55" s="111" t="s">
        <v>164</v>
      </c>
      <c r="F55" s="115" t="s">
        <v>165</v>
      </c>
      <c r="G55" s="113"/>
      <c r="H55" s="230"/>
      <c r="I55" s="113"/>
      <c r="J55" s="114"/>
    </row>
    <row r="56" spans="1:10" x14ac:dyDescent="0.25">
      <c r="A56" s="114"/>
      <c r="B56" s="114"/>
      <c r="C56" s="109"/>
      <c r="D56" s="110"/>
      <c r="E56" s="111" t="s">
        <v>166</v>
      </c>
      <c r="F56" s="115"/>
      <c r="G56" s="113"/>
      <c r="H56" s="230"/>
      <c r="I56" s="113"/>
      <c r="J56" s="114"/>
    </row>
    <row r="57" spans="1:10" x14ac:dyDescent="0.25">
      <c r="A57" s="114"/>
      <c r="B57" s="114"/>
      <c r="C57" s="109"/>
      <c r="D57" s="110"/>
      <c r="E57" s="111" t="s">
        <v>167</v>
      </c>
      <c r="F57" s="115" t="s">
        <v>138</v>
      </c>
      <c r="G57" s="113"/>
      <c r="H57" s="230"/>
      <c r="I57" s="113"/>
      <c r="J57" s="114"/>
    </row>
    <row r="58" spans="1:10" ht="14.5" x14ac:dyDescent="0.35">
      <c r="A58" s="120"/>
      <c r="B58" s="120"/>
      <c r="C58" s="116"/>
      <c r="D58" s="117"/>
      <c r="E58" s="111" t="s">
        <v>168</v>
      </c>
      <c r="F58" s="118"/>
      <c r="G58" s="119"/>
      <c r="H58" s="231"/>
      <c r="I58" s="119" t="s">
        <v>169</v>
      </c>
      <c r="J58" s="120"/>
    </row>
    <row r="59" spans="1:10" ht="26" x14ac:dyDescent="0.35">
      <c r="A59" s="125" t="s">
        <v>170</v>
      </c>
      <c r="B59" s="125"/>
      <c r="C59" s="121" t="s">
        <v>138</v>
      </c>
      <c r="D59" s="122" t="s">
        <v>171</v>
      </c>
      <c r="E59" s="123"/>
      <c r="F59" s="124"/>
      <c r="G59" s="121" t="s">
        <v>101</v>
      </c>
      <c r="H59" s="228" t="s">
        <v>172</v>
      </c>
      <c r="I59" s="107" t="s">
        <v>133</v>
      </c>
      <c r="J59" s="125" t="s">
        <v>173</v>
      </c>
    </row>
    <row r="60" spans="1:10" ht="37.5" x14ac:dyDescent="0.25">
      <c r="A60" s="125" t="s">
        <v>174</v>
      </c>
      <c r="B60" s="125"/>
      <c r="C60" s="121" t="s">
        <v>98</v>
      </c>
      <c r="D60" s="126" t="s">
        <v>175</v>
      </c>
      <c r="E60" s="127"/>
      <c r="F60" s="124"/>
      <c r="G60" s="121" t="s">
        <v>101</v>
      </c>
      <c r="H60" s="228" t="s">
        <v>172</v>
      </c>
      <c r="I60" s="107" t="s">
        <v>133</v>
      </c>
      <c r="J60" s="125" t="s">
        <v>176</v>
      </c>
    </row>
    <row r="61" spans="1:10" ht="25" x14ac:dyDescent="0.25">
      <c r="A61" s="108" t="s">
        <v>177</v>
      </c>
      <c r="B61" s="108"/>
      <c r="C61" s="102" t="s">
        <v>162</v>
      </c>
      <c r="D61" s="128" t="s">
        <v>178</v>
      </c>
      <c r="E61" s="104"/>
      <c r="F61" s="129"/>
      <c r="G61" s="102" t="s">
        <v>101</v>
      </c>
      <c r="H61" s="227" t="s">
        <v>172</v>
      </c>
      <c r="I61" s="107" t="s">
        <v>133</v>
      </c>
      <c r="J61" s="108" t="s">
        <v>179</v>
      </c>
    </row>
    <row r="62" spans="1:10" ht="25" x14ac:dyDescent="0.25">
      <c r="A62" s="125" t="s">
        <v>180</v>
      </c>
      <c r="B62" s="125"/>
      <c r="C62" s="121" t="s">
        <v>165</v>
      </c>
      <c r="D62" s="122" t="s">
        <v>181</v>
      </c>
      <c r="E62" s="127"/>
      <c r="F62" s="124"/>
      <c r="G62" s="121" t="s">
        <v>101</v>
      </c>
      <c r="H62" s="228" t="s">
        <v>172</v>
      </c>
      <c r="I62" s="107" t="s">
        <v>133</v>
      </c>
      <c r="J62" s="125" t="s">
        <v>182</v>
      </c>
    </row>
    <row r="63" spans="1:10" ht="37.5" x14ac:dyDescent="0.25">
      <c r="A63" s="289" t="s">
        <v>195</v>
      </c>
      <c r="B63" s="289"/>
      <c r="C63" s="290"/>
      <c r="D63" s="291" t="s">
        <v>196</v>
      </c>
      <c r="E63" s="292" t="s">
        <v>69</v>
      </c>
      <c r="F63" s="293"/>
      <c r="G63" s="294" t="s">
        <v>83</v>
      </c>
      <c r="H63" s="295" t="s">
        <v>84</v>
      </c>
      <c r="I63" s="296"/>
      <c r="J63" s="289" t="s">
        <v>197</v>
      </c>
    </row>
    <row r="64" spans="1:10" ht="13" x14ac:dyDescent="0.25">
      <c r="A64" s="297"/>
      <c r="B64" s="297"/>
      <c r="C64" s="298"/>
      <c r="D64" s="299"/>
      <c r="E64" s="300" t="s">
        <v>135</v>
      </c>
      <c r="F64" s="301"/>
      <c r="G64" s="302"/>
      <c r="H64" s="303"/>
      <c r="I64" s="304"/>
      <c r="J64" s="297"/>
    </row>
    <row r="65" spans="1:10" ht="13" x14ac:dyDescent="0.25">
      <c r="A65" s="305"/>
      <c r="B65" s="305"/>
      <c r="C65" s="306"/>
      <c r="D65" s="307"/>
      <c r="E65" s="308" t="s">
        <v>198</v>
      </c>
      <c r="F65" s="309"/>
      <c r="G65" s="310"/>
      <c r="H65" s="311"/>
      <c r="I65" s="312"/>
      <c r="J65" s="305"/>
    </row>
    <row r="66" spans="1:10" ht="25" x14ac:dyDescent="0.25">
      <c r="A66" s="289" t="s">
        <v>199</v>
      </c>
      <c r="B66" s="289"/>
      <c r="C66" s="290"/>
      <c r="D66" s="291" t="s">
        <v>200</v>
      </c>
      <c r="E66" s="292" t="s">
        <v>69</v>
      </c>
      <c r="F66" s="293"/>
      <c r="G66" s="294" t="s">
        <v>83</v>
      </c>
      <c r="H66" s="295" t="s">
        <v>84</v>
      </c>
      <c r="I66" s="296"/>
      <c r="J66" s="289" t="s">
        <v>201</v>
      </c>
    </row>
    <row r="67" spans="1:10" ht="13" x14ac:dyDescent="0.25">
      <c r="A67" s="305"/>
      <c r="B67" s="305"/>
      <c r="C67" s="306"/>
      <c r="D67" s="307"/>
      <c r="E67" s="308" t="s">
        <v>135</v>
      </c>
      <c r="F67" s="309"/>
      <c r="G67" s="310"/>
      <c r="H67" s="311"/>
      <c r="I67" s="312"/>
      <c r="J67" s="305"/>
    </row>
    <row r="68" spans="1:10" ht="25" x14ac:dyDescent="0.25">
      <c r="A68" s="154" t="s">
        <v>183</v>
      </c>
      <c r="B68" s="154"/>
      <c r="C68" s="155"/>
      <c r="D68" s="156" t="s">
        <v>184</v>
      </c>
      <c r="E68" s="94" t="s">
        <v>185</v>
      </c>
      <c r="F68" s="155"/>
      <c r="G68" s="157" t="s">
        <v>83</v>
      </c>
      <c r="H68" s="154" t="s">
        <v>84</v>
      </c>
      <c r="I68" s="90"/>
      <c r="J68" s="89" t="s">
        <v>186</v>
      </c>
    </row>
    <row r="69" spans="1:10" ht="13" x14ac:dyDescent="0.25">
      <c r="A69" s="158"/>
      <c r="B69" s="158"/>
      <c r="C69" s="155"/>
      <c r="D69" s="156"/>
      <c r="E69" s="95" t="s">
        <v>187</v>
      </c>
      <c r="F69" s="155"/>
      <c r="H69" s="154"/>
      <c r="I69" s="90"/>
      <c r="J69" s="89"/>
    </row>
    <row r="70" spans="1:10" ht="13" x14ac:dyDescent="0.25">
      <c r="A70" s="158"/>
      <c r="B70" s="158"/>
      <c r="C70" s="155"/>
      <c r="D70" s="156"/>
      <c r="E70" s="95" t="s">
        <v>188</v>
      </c>
      <c r="F70" s="155"/>
      <c r="H70" s="154"/>
      <c r="I70" s="90"/>
      <c r="J70" s="89"/>
    </row>
    <row r="71" spans="1:10" ht="37.5" x14ac:dyDescent="0.25">
      <c r="A71" s="159" t="s">
        <v>189</v>
      </c>
      <c r="B71" s="159"/>
      <c r="C71" s="86"/>
      <c r="D71" s="160" t="s">
        <v>190</v>
      </c>
      <c r="E71" s="160"/>
      <c r="F71" s="86"/>
      <c r="G71" s="161" t="s">
        <v>101</v>
      </c>
      <c r="H71" s="159" t="s">
        <v>172</v>
      </c>
      <c r="I71" s="162"/>
      <c r="J71" s="163" t="s">
        <v>191</v>
      </c>
    </row>
    <row r="72" spans="1:10" ht="50" x14ac:dyDescent="0.25">
      <c r="A72" s="159" t="s">
        <v>192</v>
      </c>
      <c r="B72" s="159"/>
      <c r="C72" s="86"/>
      <c r="D72" s="160" t="s">
        <v>193</v>
      </c>
      <c r="E72" s="160"/>
      <c r="F72" s="86"/>
      <c r="G72" s="162" t="s">
        <v>101</v>
      </c>
      <c r="H72" s="159" t="s">
        <v>102</v>
      </c>
      <c r="I72" s="164"/>
      <c r="J72" s="159" t="s">
        <v>194</v>
      </c>
    </row>
  </sheetData>
  <dataValidations count="3">
    <dataValidation type="list" allowBlank="1" showInputMessage="1" showErrorMessage="1" sqref="I71:I72 I34:I36" xr:uid="{2B1F0498-335F-42E9-A1E9-6AF20AB35E52}">
      <formula1>instructions</formula1>
    </dataValidation>
    <dataValidation type="list" allowBlank="1" showInputMessage="1" showErrorMessage="1" sqref="I37:I50 I63:I67" xr:uid="{DB55F249-9B26-4F20-8943-8E1D46630C78}">
      <formula1>instruction2</formula1>
    </dataValidation>
    <dataValidation type="list" allowBlank="1" showInputMessage="1" showErrorMessage="1" sqref="H7 H19:H20 H25 H33:H72" xr:uid="{0A337923-5C0F-4453-B754-2DAC808183BB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37C02-544D-4085-8F71-7BB6903E1A08}">
  <sheetPr>
    <tabColor rgb="FFF78F00"/>
  </sheetPr>
  <dimension ref="A1:O72"/>
  <sheetViews>
    <sheetView showGridLines="0" zoomScale="80" zoomScaleNormal="80" workbookViewId="0">
      <pane ySplit="6" topLeftCell="A34" activePane="bottomLeft" state="frozen"/>
      <selection pane="bottomLeft" activeCell="B40" sqref="B40"/>
    </sheetView>
  </sheetViews>
  <sheetFormatPr defaultColWidth="9.08984375" defaultRowHeight="12.5" x14ac:dyDescent="0.25"/>
  <cols>
    <col min="1" max="2" width="14.36328125" style="18" customWidth="1"/>
    <col min="3" max="3" width="14.81640625" style="18" customWidth="1"/>
    <col min="4" max="4" width="33.6328125" style="18" customWidth="1"/>
    <col min="5" max="5" width="56" style="16" bestFit="1" customWidth="1"/>
    <col min="6" max="6" width="16.08984375" style="16" customWidth="1"/>
    <col min="7" max="7" width="9.6328125" style="19" customWidth="1"/>
    <col min="8" max="8" width="18.81640625" style="21" customWidth="1"/>
    <col min="9" max="9" width="27.36328125" style="20" customWidth="1"/>
    <col min="10" max="10" width="24.36328125" style="21" bestFit="1" customWidth="1"/>
    <col min="11" max="11" width="15.81640625" style="18" customWidth="1"/>
    <col min="12" max="15" width="9.08984375" style="18"/>
    <col min="16" max="16" width="33.08984375" style="18" bestFit="1" customWidth="1"/>
    <col min="17" max="16384" width="9.08984375" style="18"/>
  </cols>
  <sheetData>
    <row r="1" spans="1:15" ht="15.5" x14ac:dyDescent="0.25">
      <c r="A1" s="43" t="s">
        <v>0</v>
      </c>
      <c r="B1" s="43" t="s">
        <v>1</v>
      </c>
      <c r="C1" s="44"/>
      <c r="D1" s="44"/>
      <c r="E1" s="44"/>
      <c r="F1" s="30"/>
      <c r="G1" s="63"/>
      <c r="H1" s="30" t="s">
        <v>2</v>
      </c>
      <c r="I1" s="64"/>
      <c r="J1" s="30"/>
      <c r="K1" s="65"/>
    </row>
    <row r="2" spans="1:15" ht="15.5" x14ac:dyDescent="0.25">
      <c r="A2" s="47" t="s">
        <v>3</v>
      </c>
      <c r="B2" s="47" t="s">
        <v>4</v>
      </c>
      <c r="C2" s="29"/>
      <c r="D2" s="29"/>
      <c r="E2" s="29"/>
      <c r="F2" s="32"/>
      <c r="G2" s="59"/>
      <c r="H2" s="32" t="s">
        <v>5</v>
      </c>
      <c r="I2" s="60"/>
      <c r="J2" s="32"/>
      <c r="K2" s="66"/>
    </row>
    <row r="3" spans="1:15" ht="15.5" x14ac:dyDescent="0.25">
      <c r="A3" s="47" t="s">
        <v>6</v>
      </c>
      <c r="B3" s="47" t="s">
        <v>69</v>
      </c>
      <c r="C3" s="29"/>
      <c r="D3" s="29"/>
      <c r="E3" s="29"/>
      <c r="F3" s="33"/>
      <c r="G3" s="61"/>
      <c r="H3" s="33" t="s">
        <v>8</v>
      </c>
      <c r="I3" s="62"/>
      <c r="J3" s="33"/>
      <c r="K3" s="66"/>
    </row>
    <row r="4" spans="1:15" ht="16" thickBot="1" x14ac:dyDescent="0.3">
      <c r="A4" s="48" t="s">
        <v>9</v>
      </c>
      <c r="B4" s="48">
        <v>42691</v>
      </c>
      <c r="C4" s="40"/>
      <c r="D4" s="40"/>
      <c r="E4" s="40"/>
      <c r="F4" s="34"/>
      <c r="G4" s="67"/>
      <c r="H4" s="34" t="s">
        <v>10</v>
      </c>
      <c r="I4" s="68"/>
      <c r="J4" s="34"/>
      <c r="K4" s="69"/>
    </row>
    <row r="5" spans="1:15" ht="16" thickBot="1" x14ac:dyDescent="0.3">
      <c r="A5" s="50"/>
      <c r="B5" s="50"/>
      <c r="C5" s="51"/>
      <c r="D5" s="51"/>
      <c r="E5" s="51"/>
      <c r="F5" s="70"/>
      <c r="G5" s="57"/>
      <c r="H5" s="56"/>
      <c r="I5" s="58"/>
      <c r="J5" s="56"/>
      <c r="K5" s="56"/>
    </row>
    <row r="6" spans="1:15" s="1" customFormat="1" ht="30.75" customHeight="1" thickBot="1" x14ac:dyDescent="0.35">
      <c r="A6" s="71" t="s">
        <v>70</v>
      </c>
      <c r="B6" s="71" t="s">
        <v>71</v>
      </c>
      <c r="C6" s="71" t="s">
        <v>72</v>
      </c>
      <c r="D6" s="71" t="s">
        <v>73</v>
      </c>
      <c r="E6" s="71" t="s">
        <v>74</v>
      </c>
      <c r="F6" s="71" t="s">
        <v>75</v>
      </c>
      <c r="G6" s="71" t="s">
        <v>76</v>
      </c>
      <c r="H6" s="72" t="s">
        <v>77</v>
      </c>
      <c r="I6" s="71" t="s">
        <v>78</v>
      </c>
      <c r="J6" s="71" t="s">
        <v>79</v>
      </c>
    </row>
    <row r="7" spans="1:15" s="1" customFormat="1" ht="25.5" x14ac:dyDescent="0.3">
      <c r="A7" s="165" t="s">
        <v>80</v>
      </c>
      <c r="B7" s="165"/>
      <c r="C7" s="166"/>
      <c r="D7" s="165" t="s">
        <v>81</v>
      </c>
      <c r="E7" s="167" t="s">
        <v>82</v>
      </c>
      <c r="F7" s="166"/>
      <c r="G7" s="166" t="s">
        <v>83</v>
      </c>
      <c r="H7" s="232" t="s">
        <v>84</v>
      </c>
      <c r="I7" s="166" t="s">
        <v>85</v>
      </c>
      <c r="J7" s="165" t="s">
        <v>86</v>
      </c>
      <c r="O7" s="6"/>
    </row>
    <row r="8" spans="1:15" s="22" customFormat="1" x14ac:dyDescent="0.25">
      <c r="A8" s="168"/>
      <c r="B8" s="168"/>
      <c r="C8" s="169"/>
      <c r="D8" s="168"/>
      <c r="E8" s="167" t="s">
        <v>87</v>
      </c>
      <c r="F8" s="169"/>
      <c r="G8" s="169"/>
      <c r="H8" s="168"/>
      <c r="I8" s="169"/>
      <c r="J8" s="168"/>
    </row>
    <row r="9" spans="1:15" s="22" customFormat="1" ht="25" x14ac:dyDescent="0.25">
      <c r="A9" s="168"/>
      <c r="B9" s="168"/>
      <c r="C9" s="169"/>
      <c r="D9" s="168"/>
      <c r="E9" s="167" t="s">
        <v>88</v>
      </c>
      <c r="F9" s="169"/>
      <c r="G9" s="169"/>
      <c r="H9" s="168"/>
      <c r="I9" s="169"/>
      <c r="J9" s="168"/>
    </row>
    <row r="10" spans="1:15" s="22" customFormat="1" x14ac:dyDescent="0.25">
      <c r="A10" s="168"/>
      <c r="B10" s="168"/>
      <c r="C10" s="169"/>
      <c r="D10" s="168"/>
      <c r="E10" s="167" t="s">
        <v>89</v>
      </c>
      <c r="F10" s="169"/>
      <c r="G10" s="169"/>
      <c r="H10" s="168"/>
      <c r="I10" s="169"/>
      <c r="J10" s="168"/>
    </row>
    <row r="11" spans="1:15" s="22" customFormat="1" x14ac:dyDescent="0.25">
      <c r="A11" s="168"/>
      <c r="B11" s="168"/>
      <c r="C11" s="169"/>
      <c r="D11" s="168"/>
      <c r="E11" s="170" t="s">
        <v>90</v>
      </c>
      <c r="F11" s="169"/>
      <c r="G11" s="169"/>
      <c r="H11" s="168"/>
      <c r="I11" s="169"/>
      <c r="J11" s="168"/>
    </row>
    <row r="12" spans="1:15" x14ac:dyDescent="0.25">
      <c r="A12" s="168"/>
      <c r="B12" s="168"/>
      <c r="C12" s="169"/>
      <c r="D12" s="168"/>
      <c r="E12" s="171" t="s">
        <v>91</v>
      </c>
      <c r="F12" s="169"/>
      <c r="G12" s="169"/>
      <c r="H12" s="168"/>
      <c r="I12" s="169"/>
      <c r="J12" s="168"/>
    </row>
    <row r="13" spans="1:15" x14ac:dyDescent="0.25">
      <c r="A13" s="168"/>
      <c r="B13" s="168"/>
      <c r="C13" s="169"/>
      <c r="D13" s="168"/>
      <c r="E13" s="167" t="s">
        <v>92</v>
      </c>
      <c r="F13" s="169"/>
      <c r="G13" s="169"/>
      <c r="H13" s="168"/>
      <c r="I13" s="169"/>
      <c r="J13" s="168"/>
    </row>
    <row r="14" spans="1:15" x14ac:dyDescent="0.25">
      <c r="A14" s="168"/>
      <c r="B14" s="168"/>
      <c r="C14" s="169"/>
      <c r="D14" s="168"/>
      <c r="E14" s="167" t="s">
        <v>93</v>
      </c>
      <c r="F14" s="169"/>
      <c r="G14" s="169"/>
      <c r="H14" s="168"/>
      <c r="I14" s="169"/>
      <c r="J14" s="168"/>
    </row>
    <row r="15" spans="1:15" x14ac:dyDescent="0.25">
      <c r="A15" s="168"/>
      <c r="B15" s="168"/>
      <c r="C15" s="169"/>
      <c r="D15" s="168"/>
      <c r="E15" s="170" t="s">
        <v>94</v>
      </c>
      <c r="F15" s="169"/>
      <c r="G15" s="169"/>
      <c r="H15" s="168"/>
      <c r="I15" s="169"/>
      <c r="J15" s="168"/>
    </row>
    <row r="16" spans="1:15" x14ac:dyDescent="0.25">
      <c r="A16" s="168"/>
      <c r="B16" s="168"/>
      <c r="C16" s="169"/>
      <c r="D16" s="168"/>
      <c r="E16" s="171" t="s">
        <v>95</v>
      </c>
      <c r="F16" s="169"/>
      <c r="G16" s="169"/>
      <c r="H16" s="168"/>
      <c r="I16" s="169"/>
      <c r="J16" s="168"/>
    </row>
    <row r="17" spans="1:10" x14ac:dyDescent="0.25">
      <c r="A17" s="168"/>
      <c r="B17" s="168"/>
      <c r="C17" s="169"/>
      <c r="D17" s="168"/>
      <c r="E17" s="167" t="s">
        <v>96</v>
      </c>
      <c r="F17" s="169"/>
      <c r="G17" s="169"/>
      <c r="H17" s="168"/>
      <c r="I17" s="169"/>
      <c r="J17" s="168"/>
    </row>
    <row r="18" spans="1:10" ht="13" x14ac:dyDescent="0.25">
      <c r="A18" s="172"/>
      <c r="B18" s="172"/>
      <c r="C18" s="173"/>
      <c r="D18" s="172"/>
      <c r="E18" s="174" t="s">
        <v>97</v>
      </c>
      <c r="F18" s="175" t="s">
        <v>98</v>
      </c>
      <c r="G18" s="173"/>
      <c r="H18" s="172"/>
      <c r="I18" s="173"/>
      <c r="J18" s="172"/>
    </row>
    <row r="19" spans="1:10" ht="13" x14ac:dyDescent="0.25">
      <c r="A19" s="176" t="s">
        <v>99</v>
      </c>
      <c r="B19" s="176"/>
      <c r="C19" s="177" t="s">
        <v>98</v>
      </c>
      <c r="D19" s="176" t="s">
        <v>100</v>
      </c>
      <c r="E19" s="178"/>
      <c r="F19" s="179"/>
      <c r="G19" s="179" t="s">
        <v>101</v>
      </c>
      <c r="H19" s="233" t="s">
        <v>102</v>
      </c>
      <c r="I19" s="180" t="s">
        <v>85</v>
      </c>
      <c r="J19" s="179" t="s">
        <v>103</v>
      </c>
    </row>
    <row r="20" spans="1:10" ht="25.5" x14ac:dyDescent="0.25">
      <c r="A20" s="181" t="s">
        <v>104</v>
      </c>
      <c r="B20" s="181"/>
      <c r="C20" s="182"/>
      <c r="D20" s="92" t="s">
        <v>105</v>
      </c>
      <c r="E20" s="183" t="s">
        <v>106</v>
      </c>
      <c r="F20" s="182"/>
      <c r="G20" s="184" t="s">
        <v>83</v>
      </c>
      <c r="H20" s="136" t="s">
        <v>84</v>
      </c>
      <c r="I20" s="186"/>
      <c r="J20" s="185" t="s">
        <v>107</v>
      </c>
    </row>
    <row r="21" spans="1:10" ht="13" x14ac:dyDescent="0.25">
      <c r="A21" s="181"/>
      <c r="B21" s="181"/>
      <c r="C21" s="182"/>
      <c r="D21" s="92"/>
      <c r="E21" s="95" t="s">
        <v>108</v>
      </c>
      <c r="F21" s="182"/>
      <c r="G21" s="184"/>
      <c r="H21" s="185"/>
      <c r="I21" s="186"/>
      <c r="J21" s="185"/>
    </row>
    <row r="22" spans="1:10" ht="13" x14ac:dyDescent="0.25">
      <c r="A22" s="181"/>
      <c r="B22" s="181"/>
      <c r="C22" s="182"/>
      <c r="D22" s="92"/>
      <c r="E22" s="95" t="s">
        <v>109</v>
      </c>
      <c r="F22" s="182"/>
      <c r="G22" s="184"/>
      <c r="H22" s="185"/>
      <c r="I22" s="186"/>
      <c r="J22" s="185"/>
    </row>
    <row r="23" spans="1:10" ht="13" x14ac:dyDescent="0.25">
      <c r="A23" s="181"/>
      <c r="B23" s="181"/>
      <c r="C23" s="182"/>
      <c r="D23" s="92"/>
      <c r="E23" s="95" t="s">
        <v>110</v>
      </c>
      <c r="F23" s="182"/>
      <c r="G23" s="184"/>
      <c r="H23" s="185"/>
      <c r="I23" s="186"/>
      <c r="J23" s="185"/>
    </row>
    <row r="24" spans="1:10" ht="13" x14ac:dyDescent="0.25">
      <c r="A24" s="187"/>
      <c r="B24" s="187"/>
      <c r="C24" s="188"/>
      <c r="D24" s="93"/>
      <c r="E24" s="7" t="s">
        <v>111</v>
      </c>
      <c r="F24" s="182"/>
      <c r="G24" s="189"/>
      <c r="H24" s="190"/>
      <c r="I24" s="191"/>
      <c r="J24" s="190"/>
    </row>
    <row r="25" spans="1:10" ht="25" x14ac:dyDescent="0.25">
      <c r="A25" s="192" t="s">
        <v>112</v>
      </c>
      <c r="B25" s="192"/>
      <c r="C25" s="193"/>
      <c r="D25" s="165" t="s">
        <v>113</v>
      </c>
      <c r="E25" s="168" t="s">
        <v>114</v>
      </c>
      <c r="F25" s="193"/>
      <c r="G25" s="194" t="s">
        <v>83</v>
      </c>
      <c r="H25" s="232" t="s">
        <v>84</v>
      </c>
      <c r="I25" s="166" t="s">
        <v>85</v>
      </c>
      <c r="J25" s="195" t="s">
        <v>115</v>
      </c>
    </row>
    <row r="26" spans="1:10" ht="13" x14ac:dyDescent="0.25">
      <c r="A26" s="196"/>
      <c r="B26" s="196"/>
      <c r="C26" s="197"/>
      <c r="D26" s="168"/>
      <c r="E26" s="170" t="s">
        <v>116</v>
      </c>
      <c r="F26" s="197"/>
      <c r="G26" s="198"/>
      <c r="H26" s="199"/>
      <c r="I26" s="169"/>
      <c r="J26" s="199"/>
    </row>
    <row r="27" spans="1:10" ht="13" x14ac:dyDescent="0.25">
      <c r="A27" s="196"/>
      <c r="B27" s="196"/>
      <c r="C27" s="197"/>
      <c r="D27" s="168"/>
      <c r="E27" s="167" t="s">
        <v>117</v>
      </c>
      <c r="F27" s="197"/>
      <c r="G27" s="198"/>
      <c r="H27" s="199"/>
      <c r="I27" s="169"/>
      <c r="J27" s="199"/>
    </row>
    <row r="28" spans="1:10" ht="13" x14ac:dyDescent="0.25">
      <c r="A28" s="196"/>
      <c r="B28" s="196"/>
      <c r="C28" s="197"/>
      <c r="D28" s="168"/>
      <c r="E28" s="170" t="s">
        <v>118</v>
      </c>
      <c r="F28" s="197"/>
      <c r="G28" s="198"/>
      <c r="H28" s="199"/>
      <c r="I28" s="169"/>
      <c r="J28" s="199"/>
    </row>
    <row r="29" spans="1:10" ht="13" x14ac:dyDescent="0.25">
      <c r="A29" s="196"/>
      <c r="B29" s="196"/>
      <c r="C29" s="197"/>
      <c r="D29" s="168"/>
      <c r="E29" s="167" t="s">
        <v>119</v>
      </c>
      <c r="F29" s="197"/>
      <c r="G29" s="198"/>
      <c r="H29" s="199"/>
      <c r="I29" s="169"/>
      <c r="J29" s="199"/>
    </row>
    <row r="30" spans="1:10" ht="13" x14ac:dyDescent="0.25">
      <c r="A30" s="196"/>
      <c r="B30" s="196"/>
      <c r="C30" s="197"/>
      <c r="D30" s="168"/>
      <c r="E30" s="170" t="s">
        <v>120</v>
      </c>
      <c r="F30" s="197"/>
      <c r="G30" s="198"/>
      <c r="H30" s="199"/>
      <c r="I30" s="169"/>
      <c r="J30" s="199"/>
    </row>
    <row r="31" spans="1:10" ht="13" x14ac:dyDescent="0.25">
      <c r="A31" s="196"/>
      <c r="B31" s="196"/>
      <c r="C31" s="197"/>
      <c r="D31" s="168"/>
      <c r="E31" s="167" t="s">
        <v>121</v>
      </c>
      <c r="F31" s="197"/>
      <c r="G31" s="198"/>
      <c r="H31" s="199"/>
      <c r="I31" s="169"/>
      <c r="J31" s="199"/>
    </row>
    <row r="32" spans="1:10" ht="13" x14ac:dyDescent="0.25">
      <c r="A32" s="200"/>
      <c r="B32" s="200"/>
      <c r="C32" s="201"/>
      <c r="D32" s="172"/>
      <c r="E32" s="170" t="s">
        <v>97</v>
      </c>
      <c r="F32" s="175" t="s">
        <v>98</v>
      </c>
      <c r="G32" s="202"/>
      <c r="H32" s="203"/>
      <c r="I32" s="173"/>
      <c r="J32" s="203"/>
    </row>
    <row r="33" spans="1:10" ht="13" x14ac:dyDescent="0.25">
      <c r="A33" s="204" t="s">
        <v>122</v>
      </c>
      <c r="B33" s="204"/>
      <c r="C33" s="177" t="s">
        <v>98</v>
      </c>
      <c r="D33" s="176" t="s">
        <v>123</v>
      </c>
      <c r="E33" s="178"/>
      <c r="F33" s="205"/>
      <c r="G33" s="180" t="s">
        <v>101</v>
      </c>
      <c r="H33" s="233" t="s">
        <v>102</v>
      </c>
      <c r="I33" s="180" t="s">
        <v>85</v>
      </c>
      <c r="J33" s="204" t="s">
        <v>124</v>
      </c>
    </row>
    <row r="34" spans="1:10" ht="25" x14ac:dyDescent="0.25">
      <c r="A34" s="89" t="s">
        <v>125</v>
      </c>
      <c r="B34" s="89"/>
      <c r="C34" s="155"/>
      <c r="D34" s="156" t="s">
        <v>126</v>
      </c>
      <c r="E34" s="183" t="s">
        <v>127</v>
      </c>
      <c r="F34" s="155"/>
      <c r="G34" s="206" t="s">
        <v>83</v>
      </c>
      <c r="H34" s="154" t="s">
        <v>84</v>
      </c>
      <c r="I34" s="207"/>
      <c r="J34" s="154" t="s">
        <v>128</v>
      </c>
    </row>
    <row r="35" spans="1:10" ht="13" x14ac:dyDescent="0.25">
      <c r="A35" s="89"/>
      <c r="B35" s="89"/>
      <c r="C35" s="155"/>
      <c r="D35" s="156"/>
      <c r="E35" s="95" t="s">
        <v>129</v>
      </c>
      <c r="F35" s="155"/>
      <c r="G35" s="206"/>
      <c r="H35" s="154"/>
      <c r="I35" s="207"/>
      <c r="J35" s="154"/>
    </row>
    <row r="36" spans="1:10" ht="13" x14ac:dyDescent="0.25">
      <c r="A36" s="91"/>
      <c r="B36" s="89"/>
      <c r="C36" s="85"/>
      <c r="D36" s="208"/>
      <c r="E36" s="7" t="s">
        <v>130</v>
      </c>
      <c r="F36" s="85"/>
      <c r="G36" s="209"/>
      <c r="H36" s="210"/>
      <c r="I36" s="211"/>
      <c r="J36" s="210"/>
    </row>
    <row r="37" spans="1:10" ht="25" x14ac:dyDescent="0.25">
      <c r="A37" s="212" t="s">
        <v>131</v>
      </c>
      <c r="B37" s="219"/>
      <c r="C37" s="314"/>
      <c r="D37" s="214" t="s">
        <v>132</v>
      </c>
      <c r="E37" s="215" t="s">
        <v>69</v>
      </c>
      <c r="F37" s="216"/>
      <c r="G37" s="225" t="s">
        <v>83</v>
      </c>
      <c r="H37" s="217" t="s">
        <v>84</v>
      </c>
      <c r="I37" s="218" t="s">
        <v>133</v>
      </c>
      <c r="J37" s="219" t="s">
        <v>134</v>
      </c>
    </row>
    <row r="38" spans="1:10" ht="13" x14ac:dyDescent="0.25">
      <c r="A38" s="220"/>
      <c r="B38" s="96"/>
      <c r="C38" s="315"/>
      <c r="D38" s="221"/>
      <c r="E38" s="98" t="s">
        <v>135</v>
      </c>
      <c r="F38" s="222" t="s">
        <v>202</v>
      </c>
      <c r="G38" s="99"/>
      <c r="H38" s="100"/>
      <c r="I38" s="101"/>
      <c r="J38" s="96"/>
    </row>
    <row r="39" spans="1:10" ht="13" x14ac:dyDescent="0.25">
      <c r="A39" s="223" t="s">
        <v>137</v>
      </c>
      <c r="B39" s="96"/>
      <c r="C39" s="97" t="s">
        <v>138</v>
      </c>
      <c r="D39" s="221" t="s">
        <v>139</v>
      </c>
      <c r="E39" s="224"/>
      <c r="F39" s="222"/>
      <c r="G39" s="99" t="s">
        <v>101</v>
      </c>
      <c r="H39" s="226" t="s">
        <v>102</v>
      </c>
      <c r="I39" s="101" t="s">
        <v>133</v>
      </c>
      <c r="J39" s="96" t="s">
        <v>140</v>
      </c>
    </row>
    <row r="40" spans="1:10" ht="37.5" x14ac:dyDescent="0.25">
      <c r="A40" s="316" t="s">
        <v>141</v>
      </c>
      <c r="B40" s="316"/>
      <c r="C40" s="313" t="s">
        <v>98</v>
      </c>
      <c r="D40" s="317" t="s">
        <v>142</v>
      </c>
      <c r="E40" s="317" t="s">
        <v>143</v>
      </c>
      <c r="F40" s="318"/>
      <c r="G40" s="319" t="s">
        <v>83</v>
      </c>
      <c r="H40" s="320" t="s">
        <v>84</v>
      </c>
      <c r="I40" s="321" t="s">
        <v>133</v>
      </c>
      <c r="J40" s="322" t="s">
        <v>144</v>
      </c>
    </row>
    <row r="41" spans="1:10" ht="13" x14ac:dyDescent="0.25">
      <c r="A41" s="323"/>
      <c r="B41" s="323"/>
      <c r="C41" s="324"/>
      <c r="D41" s="325"/>
      <c r="E41" s="325" t="s">
        <v>145</v>
      </c>
      <c r="F41" s="318"/>
      <c r="G41" s="319"/>
      <c r="H41" s="326"/>
      <c r="I41" s="321"/>
      <c r="J41" s="322"/>
    </row>
    <row r="42" spans="1:10" ht="13" x14ac:dyDescent="0.25">
      <c r="A42" s="323"/>
      <c r="B42" s="323"/>
      <c r="C42" s="324"/>
      <c r="D42" s="325"/>
      <c r="E42" s="325" t="s">
        <v>146</v>
      </c>
      <c r="F42" s="318"/>
      <c r="G42" s="319"/>
      <c r="H42" s="326"/>
      <c r="I42" s="321"/>
      <c r="J42" s="322"/>
    </row>
    <row r="43" spans="1:10" ht="13" x14ac:dyDescent="0.25">
      <c r="A43" s="323"/>
      <c r="B43" s="323"/>
      <c r="C43" s="324"/>
      <c r="D43" s="325"/>
      <c r="E43" s="325" t="s">
        <v>147</v>
      </c>
      <c r="F43" s="318"/>
      <c r="G43" s="319"/>
      <c r="H43" s="326"/>
      <c r="I43" s="321"/>
      <c r="J43" s="322"/>
    </row>
    <row r="44" spans="1:10" ht="13" x14ac:dyDescent="0.25">
      <c r="A44" s="323"/>
      <c r="B44" s="323"/>
      <c r="C44" s="324"/>
      <c r="D44" s="325"/>
      <c r="E44" s="325" t="s">
        <v>148</v>
      </c>
      <c r="F44" s="318"/>
      <c r="G44" s="319"/>
      <c r="H44" s="326"/>
      <c r="I44" s="321"/>
      <c r="J44" s="322"/>
    </row>
    <row r="45" spans="1:10" ht="13" x14ac:dyDescent="0.25">
      <c r="A45" s="323"/>
      <c r="B45" s="323"/>
      <c r="C45" s="324"/>
      <c r="D45" s="325"/>
      <c r="E45" s="325" t="s">
        <v>149</v>
      </c>
      <c r="F45" s="318"/>
      <c r="G45" s="319"/>
      <c r="H45" s="326"/>
      <c r="I45" s="321"/>
      <c r="J45" s="322"/>
    </row>
    <row r="46" spans="1:10" ht="13" x14ac:dyDescent="0.25">
      <c r="A46" s="323"/>
      <c r="B46" s="323"/>
      <c r="C46" s="324"/>
      <c r="D46" s="325"/>
      <c r="E46" s="325" t="s">
        <v>150</v>
      </c>
      <c r="F46" s="318"/>
      <c r="G46" s="319"/>
      <c r="H46" s="326"/>
      <c r="I46" s="321"/>
      <c r="J46" s="322"/>
    </row>
    <row r="47" spans="1:10" ht="13" x14ac:dyDescent="0.25">
      <c r="A47" s="323"/>
      <c r="B47" s="323"/>
      <c r="C47" s="324"/>
      <c r="D47" s="325"/>
      <c r="E47" s="325" t="s">
        <v>151</v>
      </c>
      <c r="F47" s="318"/>
      <c r="G47" s="319"/>
      <c r="H47" s="326"/>
      <c r="I47" s="321"/>
      <c r="J47" s="322"/>
    </row>
    <row r="48" spans="1:10" ht="13" x14ac:dyDescent="0.25">
      <c r="A48" s="323"/>
      <c r="B48" s="323"/>
      <c r="C48" s="324"/>
      <c r="D48" s="325"/>
      <c r="E48" s="325" t="s">
        <v>152</v>
      </c>
      <c r="F48" s="318"/>
      <c r="G48" s="319"/>
      <c r="H48" s="326"/>
      <c r="I48" s="321"/>
      <c r="J48" s="322"/>
    </row>
    <row r="49" spans="1:10" ht="13" x14ac:dyDescent="0.25">
      <c r="A49" s="323"/>
      <c r="B49" s="323"/>
      <c r="C49" s="324"/>
      <c r="D49" s="325"/>
      <c r="E49" s="325" t="s">
        <v>153</v>
      </c>
      <c r="F49" s="318"/>
      <c r="G49" s="319"/>
      <c r="H49" s="326"/>
      <c r="I49" s="321"/>
      <c r="J49" s="322"/>
    </row>
    <row r="50" spans="1:10" ht="13" x14ac:dyDescent="0.25">
      <c r="A50" s="327"/>
      <c r="B50" s="327"/>
      <c r="C50" s="328"/>
      <c r="D50" s="329"/>
      <c r="E50" s="329" t="s">
        <v>154</v>
      </c>
      <c r="F50" s="318"/>
      <c r="G50" s="319"/>
      <c r="H50" s="330"/>
      <c r="I50" s="321"/>
      <c r="J50" s="322"/>
    </row>
    <row r="51" spans="1:10" ht="37.5" x14ac:dyDescent="0.25">
      <c r="A51" s="108" t="s">
        <v>155</v>
      </c>
      <c r="B51" s="108"/>
      <c r="C51" s="102"/>
      <c r="D51" s="103" t="s">
        <v>156</v>
      </c>
      <c r="E51" s="105" t="s">
        <v>157</v>
      </c>
      <c r="F51" s="106" t="s">
        <v>98</v>
      </c>
      <c r="G51" s="107" t="s">
        <v>83</v>
      </c>
      <c r="H51" s="229" t="s">
        <v>158</v>
      </c>
      <c r="I51" s="107" t="s">
        <v>133</v>
      </c>
      <c r="J51" s="108" t="s">
        <v>159</v>
      </c>
    </row>
    <row r="52" spans="1:10" ht="13" x14ac:dyDescent="0.25">
      <c r="A52" s="114"/>
      <c r="B52" s="114"/>
      <c r="C52" s="109"/>
      <c r="D52" s="110"/>
      <c r="E52" s="111" t="s">
        <v>160</v>
      </c>
      <c r="F52" s="112"/>
      <c r="G52" s="113"/>
      <c r="H52" s="230"/>
      <c r="I52" s="113"/>
      <c r="J52" s="114"/>
    </row>
    <row r="53" spans="1:10" ht="13" x14ac:dyDescent="0.25">
      <c r="A53" s="114"/>
      <c r="B53" s="114"/>
      <c r="C53" s="109"/>
      <c r="D53" s="110"/>
      <c r="E53" s="111" t="s">
        <v>161</v>
      </c>
      <c r="F53" s="112" t="s">
        <v>162</v>
      </c>
      <c r="G53" s="113"/>
      <c r="H53" s="230"/>
      <c r="I53" s="113"/>
      <c r="J53" s="114"/>
    </row>
    <row r="54" spans="1:10" x14ac:dyDescent="0.25">
      <c r="A54" s="114"/>
      <c r="B54" s="114"/>
      <c r="C54" s="109"/>
      <c r="D54" s="110"/>
      <c r="E54" s="111" t="s">
        <v>163</v>
      </c>
      <c r="F54" s="115"/>
      <c r="G54" s="113"/>
      <c r="H54" s="230"/>
      <c r="I54" s="113"/>
      <c r="J54" s="114"/>
    </row>
    <row r="55" spans="1:10" x14ac:dyDescent="0.25">
      <c r="A55" s="114"/>
      <c r="B55" s="114"/>
      <c r="C55" s="109"/>
      <c r="D55" s="110"/>
      <c r="E55" s="111" t="s">
        <v>164</v>
      </c>
      <c r="F55" s="115" t="s">
        <v>165</v>
      </c>
      <c r="G55" s="113"/>
      <c r="H55" s="230"/>
      <c r="I55" s="113"/>
      <c r="J55" s="114"/>
    </row>
    <row r="56" spans="1:10" x14ac:dyDescent="0.25">
      <c r="A56" s="114"/>
      <c r="B56" s="114"/>
      <c r="C56" s="109"/>
      <c r="D56" s="110"/>
      <c r="E56" s="111" t="s">
        <v>166</v>
      </c>
      <c r="F56" s="115"/>
      <c r="G56" s="113"/>
      <c r="H56" s="230"/>
      <c r="I56" s="113"/>
      <c r="J56" s="114"/>
    </row>
    <row r="57" spans="1:10" x14ac:dyDescent="0.25">
      <c r="A57" s="114"/>
      <c r="B57" s="114"/>
      <c r="C57" s="109"/>
      <c r="D57" s="110"/>
      <c r="E57" s="111" t="s">
        <v>167</v>
      </c>
      <c r="F57" s="115" t="s">
        <v>138</v>
      </c>
      <c r="G57" s="113"/>
      <c r="H57" s="230"/>
      <c r="I57" s="113"/>
      <c r="J57" s="114"/>
    </row>
    <row r="58" spans="1:10" ht="14.5" x14ac:dyDescent="0.35">
      <c r="A58" s="120"/>
      <c r="B58" s="120"/>
      <c r="C58" s="116"/>
      <c r="D58" s="117"/>
      <c r="E58" s="111" t="s">
        <v>168</v>
      </c>
      <c r="F58" s="118"/>
      <c r="G58" s="119"/>
      <c r="H58" s="231"/>
      <c r="I58" s="119" t="s">
        <v>169</v>
      </c>
      <c r="J58" s="120"/>
    </row>
    <row r="59" spans="1:10" ht="26" x14ac:dyDescent="0.35">
      <c r="A59" s="125" t="s">
        <v>170</v>
      </c>
      <c r="B59" s="125"/>
      <c r="C59" s="121" t="s">
        <v>138</v>
      </c>
      <c r="D59" s="122" t="s">
        <v>171</v>
      </c>
      <c r="E59" s="123"/>
      <c r="F59" s="124"/>
      <c r="G59" s="121" t="s">
        <v>101</v>
      </c>
      <c r="H59" s="228" t="s">
        <v>172</v>
      </c>
      <c r="I59" s="107" t="s">
        <v>133</v>
      </c>
      <c r="J59" s="125" t="s">
        <v>173</v>
      </c>
    </row>
    <row r="60" spans="1:10" ht="37.5" x14ac:dyDescent="0.25">
      <c r="A60" s="125" t="s">
        <v>174</v>
      </c>
      <c r="B60" s="125"/>
      <c r="C60" s="121" t="s">
        <v>98</v>
      </c>
      <c r="D60" s="126" t="s">
        <v>175</v>
      </c>
      <c r="E60" s="127"/>
      <c r="F60" s="124"/>
      <c r="G60" s="121" t="s">
        <v>101</v>
      </c>
      <c r="H60" s="228" t="s">
        <v>172</v>
      </c>
      <c r="I60" s="107" t="s">
        <v>133</v>
      </c>
      <c r="J60" s="125" t="s">
        <v>176</v>
      </c>
    </row>
    <row r="61" spans="1:10" ht="25" x14ac:dyDescent="0.25">
      <c r="A61" s="108" t="s">
        <v>177</v>
      </c>
      <c r="B61" s="108"/>
      <c r="C61" s="102" t="s">
        <v>162</v>
      </c>
      <c r="D61" s="128" t="s">
        <v>178</v>
      </c>
      <c r="E61" s="104"/>
      <c r="F61" s="129"/>
      <c r="G61" s="102" t="s">
        <v>101</v>
      </c>
      <c r="H61" s="227" t="s">
        <v>172</v>
      </c>
      <c r="I61" s="107" t="s">
        <v>133</v>
      </c>
      <c r="J61" s="108" t="s">
        <v>179</v>
      </c>
    </row>
    <row r="62" spans="1:10" ht="25" x14ac:dyDescent="0.25">
      <c r="A62" s="125" t="s">
        <v>180</v>
      </c>
      <c r="B62" s="125"/>
      <c r="C62" s="121" t="s">
        <v>165</v>
      </c>
      <c r="D62" s="122" t="s">
        <v>181</v>
      </c>
      <c r="E62" s="127"/>
      <c r="F62" s="124"/>
      <c r="G62" s="121" t="s">
        <v>101</v>
      </c>
      <c r="H62" s="228" t="s">
        <v>172</v>
      </c>
      <c r="I62" s="107" t="s">
        <v>133</v>
      </c>
      <c r="J62" s="125" t="s">
        <v>182</v>
      </c>
    </row>
    <row r="63" spans="1:10" ht="37.5" x14ac:dyDescent="0.25">
      <c r="A63" s="130" t="s">
        <v>195</v>
      </c>
      <c r="B63" s="130"/>
      <c r="C63" s="131"/>
      <c r="D63" s="132" t="s">
        <v>196</v>
      </c>
      <c r="E63" s="133" t="s">
        <v>69</v>
      </c>
      <c r="F63" s="134"/>
      <c r="G63" s="135" t="s">
        <v>83</v>
      </c>
      <c r="H63" s="136" t="s">
        <v>84</v>
      </c>
      <c r="I63" s="137"/>
      <c r="J63" s="130" t="s">
        <v>197</v>
      </c>
    </row>
    <row r="64" spans="1:10" ht="13" x14ac:dyDescent="0.25">
      <c r="A64" s="138"/>
      <c r="B64" s="138"/>
      <c r="C64" s="139"/>
      <c r="D64" s="140"/>
      <c r="E64" s="141" t="s">
        <v>135</v>
      </c>
      <c r="F64" s="142"/>
      <c r="G64" s="143"/>
      <c r="H64" s="144"/>
      <c r="I64" s="145"/>
      <c r="J64" s="138"/>
    </row>
    <row r="65" spans="1:10" ht="13" x14ac:dyDescent="0.25">
      <c r="A65" s="146"/>
      <c r="B65" s="146"/>
      <c r="C65" s="147"/>
      <c r="D65" s="148"/>
      <c r="E65" s="149" t="s">
        <v>198</v>
      </c>
      <c r="F65" s="150"/>
      <c r="G65" s="151"/>
      <c r="H65" s="152"/>
      <c r="I65" s="153"/>
      <c r="J65" s="146"/>
    </row>
    <row r="66" spans="1:10" ht="25" x14ac:dyDescent="0.25">
      <c r="A66" s="130" t="s">
        <v>199</v>
      </c>
      <c r="B66" s="130"/>
      <c r="C66" s="131"/>
      <c r="D66" s="132" t="s">
        <v>200</v>
      </c>
      <c r="E66" s="133" t="s">
        <v>69</v>
      </c>
      <c r="F66" s="134"/>
      <c r="G66" s="135" t="s">
        <v>83</v>
      </c>
      <c r="H66" s="136" t="s">
        <v>84</v>
      </c>
      <c r="I66" s="137"/>
      <c r="J66" s="130" t="s">
        <v>201</v>
      </c>
    </row>
    <row r="67" spans="1:10" ht="13" x14ac:dyDescent="0.25">
      <c r="A67" s="146"/>
      <c r="B67" s="146"/>
      <c r="C67" s="147"/>
      <c r="D67" s="148"/>
      <c r="E67" s="149" t="s">
        <v>135</v>
      </c>
      <c r="F67" s="150"/>
      <c r="G67" s="151"/>
      <c r="H67" s="152"/>
      <c r="I67" s="153"/>
      <c r="J67" s="146"/>
    </row>
    <row r="68" spans="1:10" ht="25" x14ac:dyDescent="0.25">
      <c r="A68" s="154" t="s">
        <v>183</v>
      </c>
      <c r="B68" s="154"/>
      <c r="C68" s="155"/>
      <c r="D68" s="156" t="s">
        <v>184</v>
      </c>
      <c r="E68" s="94" t="s">
        <v>185</v>
      </c>
      <c r="F68" s="155"/>
      <c r="G68" s="157" t="s">
        <v>83</v>
      </c>
      <c r="H68" s="154" t="s">
        <v>84</v>
      </c>
      <c r="I68" s="90"/>
      <c r="J68" s="89" t="s">
        <v>186</v>
      </c>
    </row>
    <row r="69" spans="1:10" ht="13" x14ac:dyDescent="0.25">
      <c r="A69" s="158"/>
      <c r="B69" s="158"/>
      <c r="C69" s="155"/>
      <c r="D69" s="156"/>
      <c r="E69" s="95" t="s">
        <v>187</v>
      </c>
      <c r="F69" s="155"/>
      <c r="H69" s="154"/>
      <c r="I69" s="90"/>
      <c r="J69" s="89"/>
    </row>
    <row r="70" spans="1:10" ht="13" x14ac:dyDescent="0.25">
      <c r="A70" s="158"/>
      <c r="B70" s="158"/>
      <c r="C70" s="155"/>
      <c r="D70" s="156"/>
      <c r="E70" s="95" t="s">
        <v>188</v>
      </c>
      <c r="F70" s="155"/>
      <c r="H70" s="154"/>
      <c r="I70" s="90"/>
      <c r="J70" s="89"/>
    </row>
    <row r="71" spans="1:10" ht="37.5" x14ac:dyDescent="0.25">
      <c r="A71" s="159" t="s">
        <v>189</v>
      </c>
      <c r="B71" s="159"/>
      <c r="C71" s="86"/>
      <c r="D71" s="160" t="s">
        <v>190</v>
      </c>
      <c r="E71" s="160"/>
      <c r="F71" s="86"/>
      <c r="G71" s="161" t="s">
        <v>101</v>
      </c>
      <c r="H71" s="159" t="s">
        <v>172</v>
      </c>
      <c r="I71" s="162"/>
      <c r="J71" s="163" t="s">
        <v>191</v>
      </c>
    </row>
    <row r="72" spans="1:10" ht="50" x14ac:dyDescent="0.25">
      <c r="A72" s="159" t="s">
        <v>192</v>
      </c>
      <c r="B72" s="159"/>
      <c r="C72" s="86"/>
      <c r="D72" s="160" t="s">
        <v>193</v>
      </c>
      <c r="E72" s="160"/>
      <c r="F72" s="86"/>
      <c r="G72" s="162" t="s">
        <v>101</v>
      </c>
      <c r="H72" s="159" t="s">
        <v>102</v>
      </c>
      <c r="I72" s="164"/>
      <c r="J72" s="159" t="s">
        <v>194</v>
      </c>
    </row>
  </sheetData>
  <dataValidations count="3">
    <dataValidation type="list" allowBlank="1" showInputMessage="1" showErrorMessage="1" sqref="I71:I72 I34:I36" xr:uid="{57B3913D-3258-470F-8A42-180B61D7F3CA}">
      <formula1>instructions</formula1>
    </dataValidation>
    <dataValidation type="list" allowBlank="1" showInputMessage="1" showErrorMessage="1" sqref="I37:I50 I63:I67" xr:uid="{57C33DCF-95F5-4ABC-A792-168C3038EFC3}">
      <formula1>instruction2</formula1>
    </dataValidation>
    <dataValidation type="list" allowBlank="1" showInputMessage="1" showErrorMessage="1" sqref="H7 H19:H20 H25 H33:H72" xr:uid="{1D21391F-F372-40AF-9691-05FD9285B4AC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5"/>
  <sheetViews>
    <sheetView showGridLines="0" zoomScale="80" zoomScaleNormal="80" workbookViewId="0">
      <selection activeCell="A6" sqref="A6"/>
    </sheetView>
  </sheetViews>
  <sheetFormatPr defaultColWidth="9.08984375" defaultRowHeight="12.5" x14ac:dyDescent="0.25"/>
  <cols>
    <col min="1" max="2" width="14.36328125" style="18" customWidth="1"/>
    <col min="3" max="3" width="14.81640625" style="18" customWidth="1"/>
    <col min="4" max="4" width="33.6328125" style="18" customWidth="1"/>
    <col min="5" max="5" width="56" style="16" bestFit="1" customWidth="1"/>
    <col min="6" max="6" width="16.08984375" style="16" customWidth="1"/>
    <col min="7" max="7" width="9.6328125" style="19" customWidth="1"/>
    <col min="8" max="8" width="18.81640625" style="21" customWidth="1"/>
    <col min="9" max="9" width="27.36328125" style="20" customWidth="1"/>
    <col min="10" max="10" width="24.36328125" style="21" bestFit="1" customWidth="1"/>
    <col min="11" max="11" width="15.81640625" style="18" customWidth="1"/>
    <col min="12" max="15" width="9.08984375" style="18"/>
    <col min="16" max="16" width="33.08984375" style="18" bestFit="1" customWidth="1"/>
    <col min="17" max="16384" width="9.08984375" style="18"/>
  </cols>
  <sheetData>
    <row r="1" spans="1:15" ht="15.5" x14ac:dyDescent="0.25">
      <c r="A1" s="43" t="s">
        <v>0</v>
      </c>
      <c r="B1" s="43" t="s">
        <v>1</v>
      </c>
      <c r="C1" s="44"/>
      <c r="D1" s="44"/>
      <c r="E1" s="44"/>
      <c r="F1" s="30"/>
      <c r="G1" s="63"/>
      <c r="H1" s="30" t="s">
        <v>2</v>
      </c>
      <c r="I1" s="64"/>
      <c r="J1" s="30"/>
      <c r="K1" s="65"/>
    </row>
    <row r="2" spans="1:15" ht="15.5" x14ac:dyDescent="0.25">
      <c r="A2" s="47" t="s">
        <v>3</v>
      </c>
      <c r="B2" s="47" t="s">
        <v>4</v>
      </c>
      <c r="C2" s="29"/>
      <c r="D2" s="29"/>
      <c r="E2" s="29"/>
      <c r="F2" s="32"/>
      <c r="G2" s="59"/>
      <c r="H2" s="32" t="s">
        <v>5</v>
      </c>
      <c r="I2" s="60"/>
      <c r="J2" s="32"/>
      <c r="K2" s="66"/>
    </row>
    <row r="3" spans="1:15" ht="15.5" x14ac:dyDescent="0.25">
      <c r="A3" s="47" t="s">
        <v>6</v>
      </c>
      <c r="B3" s="47" t="s">
        <v>69</v>
      </c>
      <c r="C3" s="29"/>
      <c r="D3" s="29"/>
      <c r="E3" s="29"/>
      <c r="F3" s="33"/>
      <c r="G3" s="61"/>
      <c r="H3" s="33" t="s">
        <v>8</v>
      </c>
      <c r="I3" s="62"/>
      <c r="J3" s="33"/>
      <c r="K3" s="66"/>
    </row>
    <row r="4" spans="1:15" ht="16" thickBot="1" x14ac:dyDescent="0.3">
      <c r="A4" s="48" t="s">
        <v>9</v>
      </c>
      <c r="B4" s="48">
        <v>42691</v>
      </c>
      <c r="C4" s="40"/>
      <c r="D4" s="40"/>
      <c r="E4" s="40"/>
      <c r="F4" s="34"/>
      <c r="G4" s="67"/>
      <c r="H4" s="34" t="s">
        <v>10</v>
      </c>
      <c r="I4" s="68"/>
      <c r="J4" s="34"/>
      <c r="K4" s="69"/>
    </row>
    <row r="5" spans="1:15" ht="16" thickBot="1" x14ac:dyDescent="0.3">
      <c r="A5" s="50"/>
      <c r="B5" s="50"/>
      <c r="C5" s="51"/>
      <c r="D5" s="51"/>
      <c r="E5" s="51"/>
      <c r="F5" s="70"/>
      <c r="G5" s="57"/>
      <c r="H5" s="56"/>
      <c r="I5" s="58"/>
      <c r="J5" s="56"/>
      <c r="K5" s="56"/>
    </row>
    <row r="6" spans="1:15" s="1" customFormat="1" ht="30.75" customHeight="1" thickBot="1" x14ac:dyDescent="0.35">
      <c r="A6" s="71" t="s">
        <v>70</v>
      </c>
      <c r="B6" s="71" t="s">
        <v>71</v>
      </c>
      <c r="C6" s="71" t="s">
        <v>72</v>
      </c>
      <c r="D6" s="71" t="s">
        <v>73</v>
      </c>
      <c r="E6" s="71" t="s">
        <v>74</v>
      </c>
      <c r="F6" s="71" t="s">
        <v>75</v>
      </c>
      <c r="G6" s="71" t="s">
        <v>76</v>
      </c>
      <c r="H6" s="72" t="s">
        <v>77</v>
      </c>
      <c r="I6" s="71" t="s">
        <v>78</v>
      </c>
      <c r="J6" s="71" t="s">
        <v>79</v>
      </c>
    </row>
    <row r="7" spans="1:15" s="1" customFormat="1" ht="25.5" x14ac:dyDescent="0.3">
      <c r="A7" s="165" t="s">
        <v>80</v>
      </c>
      <c r="B7" s="165"/>
      <c r="C7" s="166"/>
      <c r="D7" s="165" t="s">
        <v>81</v>
      </c>
      <c r="E7" s="167" t="s">
        <v>82</v>
      </c>
      <c r="F7" s="166"/>
      <c r="G7" s="166" t="s">
        <v>83</v>
      </c>
      <c r="H7" s="232" t="s">
        <v>84</v>
      </c>
      <c r="I7" s="166" t="s">
        <v>85</v>
      </c>
      <c r="J7" s="165" t="s">
        <v>86</v>
      </c>
      <c r="O7" s="6"/>
    </row>
    <row r="8" spans="1:15" s="22" customFormat="1" x14ac:dyDescent="0.25">
      <c r="A8" s="168"/>
      <c r="B8" s="168"/>
      <c r="C8" s="169"/>
      <c r="D8" s="168"/>
      <c r="E8" s="167" t="s">
        <v>87</v>
      </c>
      <c r="F8" s="169"/>
      <c r="G8" s="169"/>
      <c r="H8" s="168"/>
      <c r="I8" s="169"/>
      <c r="J8" s="168"/>
    </row>
    <row r="9" spans="1:15" s="22" customFormat="1" ht="25" x14ac:dyDescent="0.25">
      <c r="A9" s="168"/>
      <c r="B9" s="168"/>
      <c r="C9" s="169"/>
      <c r="D9" s="168"/>
      <c r="E9" s="167" t="s">
        <v>88</v>
      </c>
      <c r="F9" s="169"/>
      <c r="G9" s="169"/>
      <c r="H9" s="168"/>
      <c r="I9" s="169"/>
      <c r="J9" s="168"/>
    </row>
    <row r="10" spans="1:15" s="22" customFormat="1" x14ac:dyDescent="0.25">
      <c r="A10" s="168"/>
      <c r="B10" s="168"/>
      <c r="C10" s="169"/>
      <c r="D10" s="168"/>
      <c r="E10" s="167" t="s">
        <v>89</v>
      </c>
      <c r="F10" s="169"/>
      <c r="G10" s="169"/>
      <c r="H10" s="168"/>
      <c r="I10" s="169"/>
      <c r="J10" s="168"/>
    </row>
    <row r="11" spans="1:15" s="22" customFormat="1" x14ac:dyDescent="0.25">
      <c r="A11" s="168"/>
      <c r="B11" s="168"/>
      <c r="C11" s="169"/>
      <c r="D11" s="168"/>
      <c r="E11" s="170" t="s">
        <v>90</v>
      </c>
      <c r="F11" s="169"/>
      <c r="G11" s="169"/>
      <c r="H11" s="168"/>
      <c r="I11" s="169"/>
      <c r="J11" s="168"/>
    </row>
    <row r="12" spans="1:15" x14ac:dyDescent="0.25">
      <c r="A12" s="168"/>
      <c r="B12" s="168"/>
      <c r="C12" s="169"/>
      <c r="D12" s="168"/>
      <c r="E12" s="171" t="s">
        <v>91</v>
      </c>
      <c r="F12" s="169"/>
      <c r="G12" s="169"/>
      <c r="H12" s="168"/>
      <c r="I12" s="169"/>
      <c r="J12" s="168"/>
    </row>
    <row r="13" spans="1:15" x14ac:dyDescent="0.25">
      <c r="A13" s="168"/>
      <c r="B13" s="168"/>
      <c r="C13" s="169"/>
      <c r="D13" s="168"/>
      <c r="E13" s="167" t="s">
        <v>92</v>
      </c>
      <c r="F13" s="169"/>
      <c r="G13" s="169"/>
      <c r="H13" s="168"/>
      <c r="I13" s="169"/>
      <c r="J13" s="168"/>
    </row>
    <row r="14" spans="1:15" x14ac:dyDescent="0.25">
      <c r="A14" s="168"/>
      <c r="B14" s="168"/>
      <c r="C14" s="169"/>
      <c r="D14" s="168"/>
      <c r="E14" s="167" t="s">
        <v>93</v>
      </c>
      <c r="F14" s="169"/>
      <c r="G14" s="169"/>
      <c r="H14" s="168"/>
      <c r="I14" s="169"/>
      <c r="J14" s="168"/>
    </row>
    <row r="15" spans="1:15" x14ac:dyDescent="0.25">
      <c r="A15" s="168"/>
      <c r="B15" s="168"/>
      <c r="C15" s="169"/>
      <c r="D15" s="168"/>
      <c r="E15" s="170" t="s">
        <v>94</v>
      </c>
      <c r="F15" s="169"/>
      <c r="G15" s="169"/>
      <c r="H15" s="168"/>
      <c r="I15" s="169"/>
      <c r="J15" s="168"/>
    </row>
    <row r="16" spans="1:15" x14ac:dyDescent="0.25">
      <c r="A16" s="168"/>
      <c r="B16" s="168"/>
      <c r="C16" s="169"/>
      <c r="D16" s="168"/>
      <c r="E16" s="171" t="s">
        <v>95</v>
      </c>
      <c r="F16" s="169"/>
      <c r="G16" s="169"/>
      <c r="H16" s="168"/>
      <c r="I16" s="169"/>
      <c r="J16" s="168"/>
    </row>
    <row r="17" spans="1:10" x14ac:dyDescent="0.25">
      <c r="A17" s="168"/>
      <c r="B17" s="168"/>
      <c r="C17" s="169"/>
      <c r="D17" s="168"/>
      <c r="E17" s="167" t="s">
        <v>96</v>
      </c>
      <c r="F17" s="169"/>
      <c r="G17" s="169"/>
      <c r="H17" s="168"/>
      <c r="I17" s="169"/>
      <c r="J17" s="168"/>
    </row>
    <row r="18" spans="1:10" ht="13" x14ac:dyDescent="0.25">
      <c r="A18" s="172"/>
      <c r="B18" s="172"/>
      <c r="C18" s="173"/>
      <c r="D18" s="172"/>
      <c r="E18" s="174" t="s">
        <v>97</v>
      </c>
      <c r="F18" s="175" t="s">
        <v>98</v>
      </c>
      <c r="G18" s="173"/>
      <c r="H18" s="172"/>
      <c r="I18" s="173"/>
      <c r="J18" s="172"/>
    </row>
    <row r="19" spans="1:10" ht="13" x14ac:dyDescent="0.25">
      <c r="A19" s="176" t="s">
        <v>99</v>
      </c>
      <c r="B19" s="176"/>
      <c r="C19" s="177" t="s">
        <v>98</v>
      </c>
      <c r="D19" s="176" t="s">
        <v>100</v>
      </c>
      <c r="E19" s="178"/>
      <c r="F19" s="179"/>
      <c r="G19" s="179" t="s">
        <v>101</v>
      </c>
      <c r="H19" s="233" t="s">
        <v>102</v>
      </c>
      <c r="I19" s="180" t="s">
        <v>85</v>
      </c>
      <c r="J19" s="179" t="s">
        <v>103</v>
      </c>
    </row>
    <row r="20" spans="1:10" ht="25.5" x14ac:dyDescent="0.25">
      <c r="A20" s="181" t="s">
        <v>104</v>
      </c>
      <c r="B20" s="181"/>
      <c r="C20" s="182"/>
      <c r="D20" s="92" t="s">
        <v>105</v>
      </c>
      <c r="E20" s="183" t="s">
        <v>106</v>
      </c>
      <c r="F20" s="182"/>
      <c r="G20" s="184" t="s">
        <v>83</v>
      </c>
      <c r="H20" s="136" t="s">
        <v>84</v>
      </c>
      <c r="I20" s="186"/>
      <c r="J20" s="185" t="s">
        <v>107</v>
      </c>
    </row>
    <row r="21" spans="1:10" ht="13" x14ac:dyDescent="0.25">
      <c r="A21" s="181"/>
      <c r="B21" s="181"/>
      <c r="C21" s="182"/>
      <c r="D21" s="92"/>
      <c r="E21" s="95" t="s">
        <v>108</v>
      </c>
      <c r="F21" s="182"/>
      <c r="G21" s="184"/>
      <c r="H21" s="185"/>
      <c r="I21" s="186"/>
      <c r="J21" s="185"/>
    </row>
    <row r="22" spans="1:10" ht="13" x14ac:dyDescent="0.25">
      <c r="A22" s="181"/>
      <c r="B22" s="181"/>
      <c r="C22" s="182"/>
      <c r="D22" s="92"/>
      <c r="E22" s="95" t="s">
        <v>109</v>
      </c>
      <c r="F22" s="182"/>
      <c r="G22" s="184"/>
      <c r="H22" s="185"/>
      <c r="I22" s="186"/>
      <c r="J22" s="185"/>
    </row>
    <row r="23" spans="1:10" ht="13" x14ac:dyDescent="0.25">
      <c r="A23" s="181"/>
      <c r="B23" s="181"/>
      <c r="C23" s="182"/>
      <c r="D23" s="92"/>
      <c r="E23" s="95" t="s">
        <v>110</v>
      </c>
      <c r="F23" s="182"/>
      <c r="G23" s="184"/>
      <c r="H23" s="185"/>
      <c r="I23" s="186"/>
      <c r="J23" s="185"/>
    </row>
    <row r="24" spans="1:10" ht="13" x14ac:dyDescent="0.25">
      <c r="A24" s="187"/>
      <c r="B24" s="187"/>
      <c r="C24" s="188"/>
      <c r="D24" s="93"/>
      <c r="E24" s="7" t="s">
        <v>111</v>
      </c>
      <c r="F24" s="182"/>
      <c r="G24" s="189"/>
      <c r="H24" s="190"/>
      <c r="I24" s="191"/>
      <c r="J24" s="190"/>
    </row>
    <row r="25" spans="1:10" ht="25" x14ac:dyDescent="0.25">
      <c r="A25" s="192" t="s">
        <v>112</v>
      </c>
      <c r="B25" s="192"/>
      <c r="C25" s="193"/>
      <c r="D25" s="165" t="s">
        <v>113</v>
      </c>
      <c r="E25" s="168" t="s">
        <v>114</v>
      </c>
      <c r="F25" s="193"/>
      <c r="G25" s="194" t="s">
        <v>83</v>
      </c>
      <c r="H25" s="232" t="s">
        <v>84</v>
      </c>
      <c r="I25" s="166" t="s">
        <v>85</v>
      </c>
      <c r="J25" s="195" t="s">
        <v>115</v>
      </c>
    </row>
    <row r="26" spans="1:10" ht="13" x14ac:dyDescent="0.25">
      <c r="A26" s="196"/>
      <c r="B26" s="196"/>
      <c r="C26" s="197"/>
      <c r="D26" s="168"/>
      <c r="E26" s="170" t="s">
        <v>116</v>
      </c>
      <c r="F26" s="197"/>
      <c r="G26" s="198"/>
      <c r="H26" s="199"/>
      <c r="I26" s="169"/>
      <c r="J26" s="199"/>
    </row>
    <row r="27" spans="1:10" ht="13" x14ac:dyDescent="0.25">
      <c r="A27" s="196"/>
      <c r="B27" s="196"/>
      <c r="C27" s="197"/>
      <c r="D27" s="168"/>
      <c r="E27" s="167" t="s">
        <v>117</v>
      </c>
      <c r="F27" s="197"/>
      <c r="G27" s="198"/>
      <c r="H27" s="199"/>
      <c r="I27" s="169"/>
      <c r="J27" s="199"/>
    </row>
    <row r="28" spans="1:10" ht="13" x14ac:dyDescent="0.25">
      <c r="A28" s="196"/>
      <c r="B28" s="196"/>
      <c r="C28" s="197"/>
      <c r="D28" s="168"/>
      <c r="E28" s="170" t="s">
        <v>118</v>
      </c>
      <c r="F28" s="197"/>
      <c r="G28" s="198"/>
      <c r="H28" s="199"/>
      <c r="I28" s="169"/>
      <c r="J28" s="199"/>
    </row>
    <row r="29" spans="1:10" ht="13" x14ac:dyDescent="0.25">
      <c r="A29" s="196"/>
      <c r="B29" s="196"/>
      <c r="C29" s="197"/>
      <c r="D29" s="168"/>
      <c r="E29" s="167" t="s">
        <v>119</v>
      </c>
      <c r="F29" s="197"/>
      <c r="G29" s="198"/>
      <c r="H29" s="199"/>
      <c r="I29" s="169"/>
      <c r="J29" s="199"/>
    </row>
    <row r="30" spans="1:10" ht="13" x14ac:dyDescent="0.25">
      <c r="A30" s="196"/>
      <c r="B30" s="196"/>
      <c r="C30" s="197"/>
      <c r="D30" s="168"/>
      <c r="E30" s="170" t="s">
        <v>120</v>
      </c>
      <c r="F30" s="197"/>
      <c r="G30" s="198"/>
      <c r="H30" s="199"/>
      <c r="I30" s="169"/>
      <c r="J30" s="199"/>
    </row>
    <row r="31" spans="1:10" ht="13" x14ac:dyDescent="0.25">
      <c r="A31" s="196"/>
      <c r="B31" s="196"/>
      <c r="C31" s="197"/>
      <c r="D31" s="168"/>
      <c r="E31" s="167" t="s">
        <v>121</v>
      </c>
      <c r="F31" s="197"/>
      <c r="G31" s="198"/>
      <c r="H31" s="199"/>
      <c r="I31" s="169"/>
      <c r="J31" s="199"/>
    </row>
    <row r="32" spans="1:10" ht="13" x14ac:dyDescent="0.25">
      <c r="A32" s="200"/>
      <c r="B32" s="200"/>
      <c r="C32" s="201"/>
      <c r="D32" s="172"/>
      <c r="E32" s="170" t="s">
        <v>97</v>
      </c>
      <c r="F32" s="175" t="s">
        <v>98</v>
      </c>
      <c r="G32" s="202"/>
      <c r="H32" s="203"/>
      <c r="I32" s="173"/>
      <c r="J32" s="203"/>
    </row>
    <row r="33" spans="1:10" ht="13" x14ac:dyDescent="0.25">
      <c r="A33" s="204" t="s">
        <v>122</v>
      </c>
      <c r="B33" s="204"/>
      <c r="C33" s="177" t="s">
        <v>98</v>
      </c>
      <c r="D33" s="176" t="s">
        <v>123</v>
      </c>
      <c r="E33" s="178"/>
      <c r="F33" s="205"/>
      <c r="G33" s="180" t="s">
        <v>101</v>
      </c>
      <c r="H33" s="233" t="s">
        <v>102</v>
      </c>
      <c r="I33" s="180" t="s">
        <v>85</v>
      </c>
      <c r="J33" s="204" t="s">
        <v>124</v>
      </c>
    </row>
    <row r="34" spans="1:10" ht="25" x14ac:dyDescent="0.25">
      <c r="A34" s="89" t="s">
        <v>125</v>
      </c>
      <c r="B34" s="89"/>
      <c r="C34" s="155"/>
      <c r="D34" s="156" t="s">
        <v>126</v>
      </c>
      <c r="E34" s="183" t="s">
        <v>127</v>
      </c>
      <c r="F34" s="155"/>
      <c r="G34" s="206" t="s">
        <v>83</v>
      </c>
      <c r="H34" s="154" t="s">
        <v>84</v>
      </c>
      <c r="I34" s="207"/>
      <c r="J34" s="154" t="s">
        <v>128</v>
      </c>
    </row>
    <row r="35" spans="1:10" ht="13" x14ac:dyDescent="0.25">
      <c r="A35" s="89"/>
      <c r="B35" s="89"/>
      <c r="C35" s="155"/>
      <c r="D35" s="156"/>
      <c r="E35" s="95" t="s">
        <v>129</v>
      </c>
      <c r="F35" s="155"/>
      <c r="G35" s="206"/>
      <c r="H35" s="154"/>
      <c r="I35" s="207"/>
      <c r="J35" s="154"/>
    </row>
    <row r="36" spans="1:10" ht="13" x14ac:dyDescent="0.25">
      <c r="A36" s="91"/>
      <c r="B36" s="91"/>
      <c r="C36" s="85"/>
      <c r="D36" s="208"/>
      <c r="E36" s="7" t="s">
        <v>130</v>
      </c>
      <c r="F36" s="85"/>
      <c r="G36" s="209"/>
      <c r="H36" s="210"/>
      <c r="I36" s="211"/>
      <c r="J36" s="210"/>
    </row>
    <row r="37" spans="1:10" s="242" customFormat="1" ht="25" x14ac:dyDescent="0.25">
      <c r="A37" s="260" t="s">
        <v>203</v>
      </c>
      <c r="B37" s="260"/>
      <c r="C37" s="261"/>
      <c r="D37" s="262" t="s">
        <v>204</v>
      </c>
      <c r="E37" s="263" t="s">
        <v>69</v>
      </c>
      <c r="F37" s="264" t="s">
        <v>138</v>
      </c>
      <c r="G37" s="265" t="s">
        <v>83</v>
      </c>
      <c r="H37" s="266" t="s">
        <v>84</v>
      </c>
      <c r="I37" s="265" t="s">
        <v>133</v>
      </c>
      <c r="J37" s="266" t="s">
        <v>205</v>
      </c>
    </row>
    <row r="38" spans="1:10" s="242" customFormat="1" ht="13" x14ac:dyDescent="0.25">
      <c r="A38" s="267"/>
      <c r="B38" s="267"/>
      <c r="C38" s="268"/>
      <c r="D38" s="269"/>
      <c r="E38" s="270" t="s">
        <v>135</v>
      </c>
      <c r="F38" s="271" t="s">
        <v>98</v>
      </c>
      <c r="G38" s="272"/>
      <c r="H38" s="273"/>
      <c r="I38" s="272"/>
      <c r="J38" s="273"/>
    </row>
    <row r="39" spans="1:10" s="242" customFormat="1" ht="25" x14ac:dyDescent="0.25">
      <c r="A39" s="260" t="s">
        <v>206</v>
      </c>
      <c r="B39" s="260"/>
      <c r="C39" s="261" t="s">
        <v>138</v>
      </c>
      <c r="D39" s="262" t="s">
        <v>207</v>
      </c>
      <c r="E39" s="263" t="s">
        <v>69</v>
      </c>
      <c r="F39" s="264"/>
      <c r="G39" s="265" t="s">
        <v>101</v>
      </c>
      <c r="H39" s="266" t="s">
        <v>84</v>
      </c>
      <c r="I39" s="265" t="s">
        <v>133</v>
      </c>
      <c r="J39" s="266" t="s">
        <v>208</v>
      </c>
    </row>
    <row r="40" spans="1:10" s="242" customFormat="1" ht="13" x14ac:dyDescent="0.25">
      <c r="A40" s="267"/>
      <c r="B40" s="267"/>
      <c r="C40" s="268"/>
      <c r="D40" s="269"/>
      <c r="E40" s="274" t="s">
        <v>209</v>
      </c>
      <c r="F40" s="271"/>
      <c r="G40" s="272"/>
      <c r="H40" s="273"/>
      <c r="I40" s="272"/>
      <c r="J40" s="273"/>
    </row>
    <row r="41" spans="1:10" s="242" customFormat="1" ht="13" x14ac:dyDescent="0.25">
      <c r="A41" s="275"/>
      <c r="B41" s="275"/>
      <c r="C41" s="276"/>
      <c r="D41" s="277"/>
      <c r="E41" s="278" t="s">
        <v>210</v>
      </c>
      <c r="F41" s="279" t="s">
        <v>162</v>
      </c>
      <c r="G41" s="280"/>
      <c r="H41" s="281"/>
      <c r="I41" s="280"/>
      <c r="J41" s="281"/>
    </row>
    <row r="42" spans="1:10" s="242" customFormat="1" ht="25" x14ac:dyDescent="0.25">
      <c r="A42" s="282" t="s">
        <v>211</v>
      </c>
      <c r="B42" s="282"/>
      <c r="C42" s="283" t="s">
        <v>162</v>
      </c>
      <c r="D42" s="284" t="s">
        <v>212</v>
      </c>
      <c r="E42" s="285"/>
      <c r="F42" s="286"/>
      <c r="G42" s="287" t="s">
        <v>101</v>
      </c>
      <c r="H42" s="288" t="s">
        <v>172</v>
      </c>
      <c r="I42" s="265" t="s">
        <v>133</v>
      </c>
      <c r="J42" s="288" t="s">
        <v>213</v>
      </c>
    </row>
    <row r="43" spans="1:10" s="242" customFormat="1" ht="25" x14ac:dyDescent="0.25">
      <c r="A43" s="260" t="s">
        <v>214</v>
      </c>
      <c r="B43" s="260"/>
      <c r="C43" s="261" t="s">
        <v>98</v>
      </c>
      <c r="D43" s="262" t="s">
        <v>215</v>
      </c>
      <c r="E43" s="263" t="s">
        <v>216</v>
      </c>
      <c r="F43" s="264"/>
      <c r="G43" s="265" t="s">
        <v>101</v>
      </c>
      <c r="H43" s="266" t="s">
        <v>84</v>
      </c>
      <c r="I43" s="265" t="s">
        <v>133</v>
      </c>
      <c r="J43" s="266" t="s">
        <v>217</v>
      </c>
    </row>
    <row r="44" spans="1:10" s="242" customFormat="1" ht="13" x14ac:dyDescent="0.25">
      <c r="A44" s="267"/>
      <c r="B44" s="267"/>
      <c r="C44" s="268"/>
      <c r="D44" s="269"/>
      <c r="E44" s="274" t="s">
        <v>218</v>
      </c>
      <c r="F44" s="271" t="s">
        <v>165</v>
      </c>
      <c r="G44" s="272"/>
      <c r="H44" s="273"/>
      <c r="I44" s="272"/>
      <c r="J44" s="273"/>
    </row>
    <row r="45" spans="1:10" s="242" customFormat="1" ht="13" x14ac:dyDescent="0.25">
      <c r="A45" s="275"/>
      <c r="B45" s="275"/>
      <c r="C45" s="276"/>
      <c r="D45" s="277"/>
      <c r="E45" s="278" t="s">
        <v>219</v>
      </c>
      <c r="F45" s="279"/>
      <c r="G45" s="280"/>
      <c r="H45" s="281"/>
      <c r="I45" s="280"/>
      <c r="J45" s="281"/>
    </row>
    <row r="46" spans="1:10" s="242" customFormat="1" ht="25" x14ac:dyDescent="0.25">
      <c r="A46" s="282" t="s">
        <v>220</v>
      </c>
      <c r="B46" s="282"/>
      <c r="C46" s="283" t="s">
        <v>165</v>
      </c>
      <c r="D46" s="284" t="s">
        <v>221</v>
      </c>
      <c r="E46" s="285"/>
      <c r="F46" s="286"/>
      <c r="G46" s="287" t="s">
        <v>101</v>
      </c>
      <c r="H46" s="288" t="s">
        <v>172</v>
      </c>
      <c r="I46" s="265" t="s">
        <v>133</v>
      </c>
      <c r="J46" s="288" t="s">
        <v>222</v>
      </c>
    </row>
    <row r="47" spans="1:10" ht="25" x14ac:dyDescent="0.25">
      <c r="A47" s="212" t="s">
        <v>131</v>
      </c>
      <c r="B47" s="212"/>
      <c r="C47" s="213"/>
      <c r="D47" s="214" t="s">
        <v>132</v>
      </c>
      <c r="E47" s="215" t="s">
        <v>69</v>
      </c>
      <c r="F47" s="216"/>
      <c r="G47" s="225" t="s">
        <v>83</v>
      </c>
      <c r="H47" s="217" t="s">
        <v>84</v>
      </c>
      <c r="I47" s="218" t="s">
        <v>133</v>
      </c>
      <c r="J47" s="219" t="s">
        <v>134</v>
      </c>
    </row>
    <row r="48" spans="1:10" ht="13" x14ac:dyDescent="0.25">
      <c r="A48" s="220"/>
      <c r="B48" s="220"/>
      <c r="C48" s="97"/>
      <c r="D48" s="221"/>
      <c r="E48" s="98" t="s">
        <v>135</v>
      </c>
      <c r="F48" s="222" t="s">
        <v>223</v>
      </c>
      <c r="G48" s="99"/>
      <c r="H48" s="100"/>
      <c r="I48" s="101"/>
      <c r="J48" s="96"/>
    </row>
    <row r="49" spans="1:10" ht="13" x14ac:dyDescent="0.25">
      <c r="A49" s="223" t="s">
        <v>137</v>
      </c>
      <c r="B49" s="223"/>
      <c r="C49" s="97" t="s">
        <v>138</v>
      </c>
      <c r="D49" s="221" t="s">
        <v>139</v>
      </c>
      <c r="E49" s="224"/>
      <c r="F49" s="222"/>
      <c r="G49" s="99" t="s">
        <v>101</v>
      </c>
      <c r="H49" s="226" t="s">
        <v>102</v>
      </c>
      <c r="I49" s="101" t="s">
        <v>133</v>
      </c>
      <c r="J49" s="96" t="s">
        <v>140</v>
      </c>
    </row>
    <row r="50" spans="1:10" s="242" customFormat="1" ht="37.5" x14ac:dyDescent="0.25">
      <c r="A50" s="234" t="s">
        <v>224</v>
      </c>
      <c r="B50" s="234"/>
      <c r="C50" s="235" t="s">
        <v>98</v>
      </c>
      <c r="D50" s="236" t="s">
        <v>225</v>
      </c>
      <c r="E50" s="237" t="s">
        <v>226</v>
      </c>
      <c r="F50" s="238"/>
      <c r="G50" s="239" t="s">
        <v>83</v>
      </c>
      <c r="H50" s="240" t="s">
        <v>84</v>
      </c>
      <c r="I50" s="241" t="s">
        <v>133</v>
      </c>
      <c r="J50" s="234" t="s">
        <v>227</v>
      </c>
    </row>
    <row r="51" spans="1:10" s="242" customFormat="1" ht="13" x14ac:dyDescent="0.25">
      <c r="A51" s="243"/>
      <c r="B51" s="243"/>
      <c r="C51" s="244"/>
      <c r="D51" s="245"/>
      <c r="E51" s="246" t="s">
        <v>228</v>
      </c>
      <c r="F51" s="247"/>
      <c r="G51" s="248"/>
      <c r="H51" s="249"/>
      <c r="I51" s="250"/>
      <c r="J51" s="243"/>
    </row>
    <row r="52" spans="1:10" s="242" customFormat="1" ht="13" x14ac:dyDescent="0.25">
      <c r="A52" s="243"/>
      <c r="B52" s="243"/>
      <c r="C52" s="244"/>
      <c r="D52" s="245"/>
      <c r="E52" s="246" t="s">
        <v>229</v>
      </c>
      <c r="F52" s="247"/>
      <c r="G52" s="248"/>
      <c r="H52" s="249"/>
      <c r="I52" s="250"/>
      <c r="J52" s="243"/>
    </row>
    <row r="53" spans="1:10" s="242" customFormat="1" ht="13" x14ac:dyDescent="0.25">
      <c r="A53" s="243"/>
      <c r="B53" s="243"/>
      <c r="C53" s="244"/>
      <c r="D53" s="245"/>
      <c r="E53" s="246" t="s">
        <v>153</v>
      </c>
      <c r="F53" s="247"/>
      <c r="G53" s="248"/>
      <c r="H53" s="249"/>
      <c r="I53" s="250"/>
      <c r="J53" s="243"/>
    </row>
    <row r="54" spans="1:10" s="242" customFormat="1" ht="13" x14ac:dyDescent="0.25">
      <c r="A54" s="243"/>
      <c r="B54" s="243"/>
      <c r="C54" s="244"/>
      <c r="D54" s="245"/>
      <c r="E54" s="246" t="s">
        <v>145</v>
      </c>
      <c r="F54" s="247"/>
      <c r="G54" s="248"/>
      <c r="H54" s="249"/>
      <c r="I54" s="250"/>
      <c r="J54" s="243"/>
    </row>
    <row r="55" spans="1:10" s="242" customFormat="1" ht="13" x14ac:dyDescent="0.25">
      <c r="A55" s="243"/>
      <c r="B55" s="243"/>
      <c r="C55" s="244"/>
      <c r="D55" s="245"/>
      <c r="E55" s="246" t="s">
        <v>230</v>
      </c>
      <c r="F55" s="247"/>
      <c r="G55" s="248"/>
      <c r="H55" s="249"/>
      <c r="I55" s="250"/>
      <c r="J55" s="243"/>
    </row>
    <row r="56" spans="1:10" s="242" customFormat="1" ht="13" x14ac:dyDescent="0.25">
      <c r="A56" s="243"/>
      <c r="B56" s="243"/>
      <c r="C56" s="244"/>
      <c r="D56" s="245"/>
      <c r="E56" s="246" t="s">
        <v>231</v>
      </c>
      <c r="F56" s="247"/>
      <c r="G56" s="248"/>
      <c r="H56" s="249"/>
      <c r="I56" s="250"/>
      <c r="J56" s="243"/>
    </row>
    <row r="57" spans="1:10" s="242" customFormat="1" ht="13" x14ac:dyDescent="0.25">
      <c r="A57" s="243"/>
      <c r="B57" s="243"/>
      <c r="C57" s="244"/>
      <c r="D57" s="245"/>
      <c r="E57" s="246" t="s">
        <v>232</v>
      </c>
      <c r="F57" s="247"/>
      <c r="G57" s="248"/>
      <c r="H57" s="249"/>
      <c r="I57" s="250"/>
      <c r="J57" s="243"/>
    </row>
    <row r="58" spans="1:10" s="242" customFormat="1" ht="13" x14ac:dyDescent="0.25">
      <c r="A58" s="243"/>
      <c r="B58" s="243"/>
      <c r="C58" s="244"/>
      <c r="D58" s="245"/>
      <c r="E58" s="246" t="s">
        <v>233</v>
      </c>
      <c r="F58" s="247"/>
      <c r="G58" s="248"/>
      <c r="H58" s="249"/>
      <c r="I58" s="250"/>
      <c r="J58" s="243"/>
    </row>
    <row r="59" spans="1:10" s="242" customFormat="1" ht="13" x14ac:dyDescent="0.25">
      <c r="A59" s="243"/>
      <c r="B59" s="243"/>
      <c r="C59" s="244"/>
      <c r="D59" s="245"/>
      <c r="E59" s="251" t="s">
        <v>234</v>
      </c>
      <c r="F59" s="247"/>
      <c r="G59" s="248"/>
      <c r="H59" s="249"/>
      <c r="I59" s="250"/>
      <c r="J59" s="243"/>
    </row>
    <row r="60" spans="1:10" s="242" customFormat="1" ht="13" x14ac:dyDescent="0.25">
      <c r="A60" s="252"/>
      <c r="B60" s="252"/>
      <c r="C60" s="253"/>
      <c r="D60" s="254"/>
      <c r="E60" s="255" t="s">
        <v>198</v>
      </c>
      <c r="F60" s="256"/>
      <c r="G60" s="257"/>
      <c r="H60" s="258"/>
      <c r="I60" s="259"/>
      <c r="J60" s="252"/>
    </row>
    <row r="61" spans="1:10" ht="37.5" x14ac:dyDescent="0.25">
      <c r="A61" s="108" t="s">
        <v>155</v>
      </c>
      <c r="B61" s="108"/>
      <c r="C61" s="102"/>
      <c r="D61" s="103" t="s">
        <v>156</v>
      </c>
      <c r="E61" s="105" t="s">
        <v>157</v>
      </c>
      <c r="F61" s="106" t="s">
        <v>98</v>
      </c>
      <c r="G61" s="107" t="s">
        <v>83</v>
      </c>
      <c r="H61" s="229" t="s">
        <v>158</v>
      </c>
      <c r="I61" s="107" t="s">
        <v>133</v>
      </c>
      <c r="J61" s="108" t="s">
        <v>159</v>
      </c>
    </row>
    <row r="62" spans="1:10" ht="13" x14ac:dyDescent="0.25">
      <c r="A62" s="114"/>
      <c r="B62" s="114"/>
      <c r="C62" s="109"/>
      <c r="D62" s="110"/>
      <c r="E62" s="111" t="s">
        <v>160</v>
      </c>
      <c r="F62" s="112"/>
      <c r="G62" s="113"/>
      <c r="H62" s="230"/>
      <c r="I62" s="113"/>
      <c r="J62" s="114"/>
    </row>
    <row r="63" spans="1:10" ht="13" x14ac:dyDescent="0.25">
      <c r="A63" s="114"/>
      <c r="B63" s="114"/>
      <c r="C63" s="109"/>
      <c r="D63" s="110"/>
      <c r="E63" s="111" t="s">
        <v>161</v>
      </c>
      <c r="F63" s="112" t="s">
        <v>162</v>
      </c>
      <c r="G63" s="113"/>
      <c r="H63" s="230"/>
      <c r="I63" s="113"/>
      <c r="J63" s="114"/>
    </row>
    <row r="64" spans="1:10" x14ac:dyDescent="0.25">
      <c r="A64" s="114"/>
      <c r="B64" s="114"/>
      <c r="C64" s="109"/>
      <c r="D64" s="110"/>
      <c r="E64" s="111" t="s">
        <v>163</v>
      </c>
      <c r="F64" s="115"/>
      <c r="G64" s="113"/>
      <c r="H64" s="230"/>
      <c r="I64" s="113"/>
      <c r="J64" s="114"/>
    </row>
    <row r="65" spans="1:10" x14ac:dyDescent="0.25">
      <c r="A65" s="114"/>
      <c r="B65" s="114"/>
      <c r="C65" s="109"/>
      <c r="D65" s="110"/>
      <c r="E65" s="111" t="s">
        <v>164</v>
      </c>
      <c r="F65" s="115" t="s">
        <v>165</v>
      </c>
      <c r="G65" s="113"/>
      <c r="H65" s="230"/>
      <c r="I65" s="113"/>
      <c r="J65" s="114"/>
    </row>
    <row r="66" spans="1:10" x14ac:dyDescent="0.25">
      <c r="A66" s="114"/>
      <c r="B66" s="114"/>
      <c r="C66" s="109"/>
      <c r="D66" s="110"/>
      <c r="E66" s="111" t="s">
        <v>166</v>
      </c>
      <c r="F66" s="115"/>
      <c r="G66" s="113"/>
      <c r="H66" s="230"/>
      <c r="I66" s="113"/>
      <c r="J66" s="114"/>
    </row>
    <row r="67" spans="1:10" x14ac:dyDescent="0.25">
      <c r="A67" s="114"/>
      <c r="B67" s="114"/>
      <c r="C67" s="109"/>
      <c r="D67" s="110"/>
      <c r="E67" s="111" t="s">
        <v>167</v>
      </c>
      <c r="F67" s="115" t="s">
        <v>138</v>
      </c>
      <c r="G67" s="113"/>
      <c r="H67" s="230"/>
      <c r="I67" s="113"/>
      <c r="J67" s="114"/>
    </row>
    <row r="68" spans="1:10" ht="14.5" x14ac:dyDescent="0.35">
      <c r="A68" s="120"/>
      <c r="B68" s="120"/>
      <c r="C68" s="116"/>
      <c r="D68" s="117"/>
      <c r="E68" s="111" t="s">
        <v>168</v>
      </c>
      <c r="F68" s="118"/>
      <c r="G68" s="119"/>
      <c r="H68" s="231"/>
      <c r="I68" s="119" t="s">
        <v>169</v>
      </c>
      <c r="J68" s="120"/>
    </row>
    <row r="69" spans="1:10" ht="26" x14ac:dyDescent="0.35">
      <c r="A69" s="125" t="s">
        <v>170</v>
      </c>
      <c r="B69" s="125"/>
      <c r="C69" s="121" t="s">
        <v>138</v>
      </c>
      <c r="D69" s="122" t="s">
        <v>171</v>
      </c>
      <c r="E69" s="123"/>
      <c r="F69" s="124"/>
      <c r="G69" s="121" t="s">
        <v>101</v>
      </c>
      <c r="H69" s="228" t="s">
        <v>172</v>
      </c>
      <c r="I69" s="107" t="s">
        <v>133</v>
      </c>
      <c r="J69" s="125" t="s">
        <v>173</v>
      </c>
    </row>
    <row r="70" spans="1:10" ht="37.5" x14ac:dyDescent="0.25">
      <c r="A70" s="125" t="s">
        <v>174</v>
      </c>
      <c r="B70" s="125"/>
      <c r="C70" s="121" t="s">
        <v>98</v>
      </c>
      <c r="D70" s="126" t="s">
        <v>175</v>
      </c>
      <c r="E70" s="127"/>
      <c r="F70" s="124"/>
      <c r="G70" s="121" t="s">
        <v>101</v>
      </c>
      <c r="H70" s="228" t="s">
        <v>172</v>
      </c>
      <c r="I70" s="107" t="s">
        <v>133</v>
      </c>
      <c r="J70" s="125" t="s">
        <v>176</v>
      </c>
    </row>
    <row r="71" spans="1:10" ht="25" x14ac:dyDescent="0.25">
      <c r="A71" s="108" t="s">
        <v>177</v>
      </c>
      <c r="B71" s="108"/>
      <c r="C71" s="102" t="s">
        <v>162</v>
      </c>
      <c r="D71" s="128" t="s">
        <v>178</v>
      </c>
      <c r="E71" s="104"/>
      <c r="F71" s="129"/>
      <c r="G71" s="102" t="s">
        <v>101</v>
      </c>
      <c r="H71" s="227" t="s">
        <v>172</v>
      </c>
      <c r="I71" s="107" t="s">
        <v>133</v>
      </c>
      <c r="J71" s="108" t="s">
        <v>179</v>
      </c>
    </row>
    <row r="72" spans="1:10" ht="25" x14ac:dyDescent="0.25">
      <c r="A72" s="125" t="s">
        <v>180</v>
      </c>
      <c r="B72" s="125"/>
      <c r="C72" s="121" t="s">
        <v>165</v>
      </c>
      <c r="D72" s="122" t="s">
        <v>181</v>
      </c>
      <c r="E72" s="127"/>
      <c r="F72" s="124"/>
      <c r="G72" s="121" t="s">
        <v>101</v>
      </c>
      <c r="H72" s="228" t="s">
        <v>172</v>
      </c>
      <c r="I72" s="107" t="s">
        <v>133</v>
      </c>
      <c r="J72" s="125" t="s">
        <v>182</v>
      </c>
    </row>
    <row r="73" spans="1:10" ht="37.5" x14ac:dyDescent="0.25">
      <c r="A73" s="130" t="s">
        <v>195</v>
      </c>
      <c r="B73" s="130"/>
      <c r="C73" s="131"/>
      <c r="D73" s="132" t="s">
        <v>196</v>
      </c>
      <c r="E73" s="133" t="s">
        <v>69</v>
      </c>
      <c r="F73" s="134"/>
      <c r="G73" s="135" t="s">
        <v>83</v>
      </c>
      <c r="H73" s="136" t="s">
        <v>84</v>
      </c>
      <c r="I73" s="137"/>
      <c r="J73" s="130" t="s">
        <v>197</v>
      </c>
    </row>
    <row r="74" spans="1:10" ht="13" x14ac:dyDescent="0.25">
      <c r="A74" s="138"/>
      <c r="B74" s="138"/>
      <c r="C74" s="139"/>
      <c r="D74" s="140"/>
      <c r="E74" s="141" t="s">
        <v>135</v>
      </c>
      <c r="F74" s="142"/>
      <c r="G74" s="143"/>
      <c r="H74" s="144"/>
      <c r="I74" s="145"/>
      <c r="J74" s="138"/>
    </row>
    <row r="75" spans="1:10" ht="13" x14ac:dyDescent="0.25">
      <c r="A75" s="146"/>
      <c r="B75" s="146"/>
      <c r="C75" s="147"/>
      <c r="D75" s="148"/>
      <c r="E75" s="149" t="s">
        <v>198</v>
      </c>
      <c r="F75" s="150"/>
      <c r="G75" s="151"/>
      <c r="H75" s="152"/>
      <c r="I75" s="153"/>
      <c r="J75" s="146"/>
    </row>
    <row r="76" spans="1:10" ht="25" x14ac:dyDescent="0.25">
      <c r="A76" s="130" t="s">
        <v>199</v>
      </c>
      <c r="B76" s="130"/>
      <c r="C76" s="131"/>
      <c r="D76" s="132" t="s">
        <v>200</v>
      </c>
      <c r="E76" s="133" t="s">
        <v>69</v>
      </c>
      <c r="F76" s="134"/>
      <c r="G76" s="135" t="s">
        <v>83</v>
      </c>
      <c r="H76" s="136" t="s">
        <v>84</v>
      </c>
      <c r="I76" s="137"/>
      <c r="J76" s="130" t="s">
        <v>201</v>
      </c>
    </row>
    <row r="77" spans="1:10" ht="13" x14ac:dyDescent="0.25">
      <c r="A77" s="146"/>
      <c r="B77" s="146"/>
      <c r="C77" s="147"/>
      <c r="D77" s="148"/>
      <c r="E77" s="149" t="s">
        <v>135</v>
      </c>
      <c r="F77" s="150"/>
      <c r="G77" s="151"/>
      <c r="H77" s="152"/>
      <c r="I77" s="153"/>
      <c r="J77" s="146"/>
    </row>
    <row r="78" spans="1:10" ht="25" x14ac:dyDescent="0.25">
      <c r="A78" s="154" t="s">
        <v>183</v>
      </c>
      <c r="B78" s="154"/>
      <c r="C78" s="155"/>
      <c r="D78" s="156" t="s">
        <v>184</v>
      </c>
      <c r="E78" s="94" t="s">
        <v>185</v>
      </c>
      <c r="F78" s="155"/>
      <c r="G78" s="157" t="s">
        <v>83</v>
      </c>
      <c r="H78" s="154" t="s">
        <v>84</v>
      </c>
      <c r="I78" s="90"/>
      <c r="J78" s="89" t="s">
        <v>186</v>
      </c>
    </row>
    <row r="79" spans="1:10" ht="13" x14ac:dyDescent="0.25">
      <c r="A79" s="158"/>
      <c r="B79" s="158"/>
      <c r="C79" s="155"/>
      <c r="D79" s="156"/>
      <c r="E79" s="95" t="s">
        <v>187</v>
      </c>
      <c r="F79" s="155"/>
      <c r="H79" s="154"/>
      <c r="I79" s="90"/>
      <c r="J79" s="89"/>
    </row>
    <row r="80" spans="1:10" ht="13" x14ac:dyDescent="0.25">
      <c r="A80" s="158"/>
      <c r="B80" s="158"/>
      <c r="C80" s="155"/>
      <c r="D80" s="156"/>
      <c r="E80" s="95" t="s">
        <v>188</v>
      </c>
      <c r="F80" s="155"/>
      <c r="H80" s="154"/>
      <c r="I80" s="90"/>
      <c r="J80" s="89"/>
    </row>
    <row r="81" spans="1:10" s="242" customFormat="1" ht="25" x14ac:dyDescent="0.25">
      <c r="A81" s="289" t="s">
        <v>235</v>
      </c>
      <c r="B81" s="289"/>
      <c r="C81" s="290"/>
      <c r="D81" s="291" t="s">
        <v>236</v>
      </c>
      <c r="E81" s="292" t="s">
        <v>237</v>
      </c>
      <c r="F81" s="293"/>
      <c r="G81" s="294" t="s">
        <v>83</v>
      </c>
      <c r="H81" s="295" t="s">
        <v>84</v>
      </c>
      <c r="I81" s="296"/>
      <c r="J81" s="289" t="s">
        <v>238</v>
      </c>
    </row>
    <row r="82" spans="1:10" s="242" customFormat="1" ht="13" x14ac:dyDescent="0.25">
      <c r="A82" s="297"/>
      <c r="B82" s="297"/>
      <c r="C82" s="298"/>
      <c r="D82" s="299"/>
      <c r="E82" s="300" t="s">
        <v>239</v>
      </c>
      <c r="F82" s="301"/>
      <c r="G82" s="302"/>
      <c r="H82" s="303"/>
      <c r="I82" s="304"/>
      <c r="J82" s="297"/>
    </row>
    <row r="83" spans="1:10" s="242" customFormat="1" ht="13" x14ac:dyDescent="0.25">
      <c r="A83" s="305"/>
      <c r="B83" s="305"/>
      <c r="C83" s="306"/>
      <c r="D83" s="307"/>
      <c r="E83" s="308" t="s">
        <v>240</v>
      </c>
      <c r="F83" s="309"/>
      <c r="G83" s="310"/>
      <c r="H83" s="311"/>
      <c r="I83" s="312"/>
      <c r="J83" s="305"/>
    </row>
    <row r="84" spans="1:10" ht="37.5" x14ac:dyDescent="0.25">
      <c r="A84" s="159" t="s">
        <v>189</v>
      </c>
      <c r="B84" s="159"/>
      <c r="C84" s="86"/>
      <c r="D84" s="160" t="s">
        <v>190</v>
      </c>
      <c r="E84" s="160"/>
      <c r="F84" s="86"/>
      <c r="G84" s="161" t="s">
        <v>101</v>
      </c>
      <c r="H84" s="159" t="s">
        <v>172</v>
      </c>
      <c r="I84" s="162"/>
      <c r="J84" s="163" t="s">
        <v>191</v>
      </c>
    </row>
    <row r="85" spans="1:10" ht="50" x14ac:dyDescent="0.25">
      <c r="A85" s="159" t="s">
        <v>192</v>
      </c>
      <c r="B85" s="159"/>
      <c r="C85" s="86"/>
      <c r="D85" s="160" t="s">
        <v>193</v>
      </c>
      <c r="E85" s="160"/>
      <c r="F85" s="86"/>
      <c r="G85" s="162" t="s">
        <v>101</v>
      </c>
      <c r="H85" s="159" t="s">
        <v>102</v>
      </c>
      <c r="I85" s="164"/>
      <c r="J85" s="159" t="s">
        <v>194</v>
      </c>
    </row>
  </sheetData>
  <dataValidations count="3">
    <dataValidation type="list" allowBlank="1" showInputMessage="1" showErrorMessage="1" sqref="I84:I85 I34:I46" xr:uid="{00000000-0002-0000-0300-000000000000}">
      <formula1>instructions</formula1>
    </dataValidation>
    <dataValidation type="list" allowBlank="1" showInputMessage="1" showErrorMessage="1" sqref="I81:I83 I47:I60 I73:I77" xr:uid="{00000000-0002-0000-0300-000001000000}">
      <formula1>instruction2</formula1>
    </dataValidation>
    <dataValidation type="list" allowBlank="1" showInputMessage="1" showErrorMessage="1" sqref="H33:H85 H7 H19:H20 H25" xr:uid="{00000000-0002-0000-0300-000002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D74"/>
  <sheetViews>
    <sheetView workbookViewId="0">
      <selection activeCell="B2" sqref="B2:B10"/>
    </sheetView>
  </sheetViews>
  <sheetFormatPr defaultColWidth="9.08984375" defaultRowHeight="12.5" x14ac:dyDescent="0.25"/>
  <cols>
    <col min="1" max="1" width="36.08984375" style="22" customWidth="1"/>
    <col min="2" max="3" width="25.08984375" style="22" bestFit="1" customWidth="1"/>
    <col min="4" max="4" width="56" style="22" bestFit="1" customWidth="1"/>
    <col min="5" max="16384" width="9.08984375" style="22"/>
  </cols>
  <sheetData>
    <row r="1" spans="1:4" ht="13" x14ac:dyDescent="0.3">
      <c r="A1" s="25" t="s">
        <v>241</v>
      </c>
      <c r="B1" s="26" t="s">
        <v>242</v>
      </c>
      <c r="C1" s="26" t="s">
        <v>243</v>
      </c>
      <c r="D1" s="26" t="s">
        <v>244</v>
      </c>
    </row>
    <row r="2" spans="1:4" x14ac:dyDescent="0.25">
      <c r="A2" s="23" t="s">
        <v>158</v>
      </c>
      <c r="B2" s="24" t="s">
        <v>245</v>
      </c>
      <c r="C2" s="24" t="s">
        <v>69</v>
      </c>
      <c r="D2" s="24" t="s">
        <v>246</v>
      </c>
    </row>
    <row r="3" spans="1:4" x14ac:dyDescent="0.25">
      <c r="A3" s="23" t="s">
        <v>247</v>
      </c>
      <c r="B3" s="24" t="s">
        <v>248</v>
      </c>
      <c r="C3" s="24" t="s">
        <v>135</v>
      </c>
      <c r="D3" s="24" t="s">
        <v>249</v>
      </c>
    </row>
    <row r="4" spans="1:4" x14ac:dyDescent="0.25">
      <c r="A4" s="23" t="s">
        <v>250</v>
      </c>
      <c r="B4" s="24" t="s">
        <v>251</v>
      </c>
      <c r="C4" s="24" t="s">
        <v>252</v>
      </c>
      <c r="D4" s="24" t="s">
        <v>253</v>
      </c>
    </row>
    <row r="5" spans="1:4" x14ac:dyDescent="0.25">
      <c r="A5" s="23" t="s">
        <v>254</v>
      </c>
      <c r="B5" s="24" t="s">
        <v>255</v>
      </c>
      <c r="C5" s="24"/>
      <c r="D5" s="24" t="s">
        <v>256</v>
      </c>
    </row>
    <row r="6" spans="1:4" x14ac:dyDescent="0.25">
      <c r="A6" s="23" t="s">
        <v>84</v>
      </c>
      <c r="B6" s="24" t="s">
        <v>257</v>
      </c>
      <c r="C6" s="24"/>
      <c r="D6" s="24" t="s">
        <v>258</v>
      </c>
    </row>
    <row r="7" spans="1:4" x14ac:dyDescent="0.25">
      <c r="A7" s="23" t="s">
        <v>259</v>
      </c>
      <c r="B7" s="24" t="s">
        <v>260</v>
      </c>
      <c r="C7" s="24"/>
      <c r="D7" s="24" t="s">
        <v>261</v>
      </c>
    </row>
    <row r="8" spans="1:4" x14ac:dyDescent="0.25">
      <c r="A8" s="23" t="s">
        <v>262</v>
      </c>
      <c r="B8" s="24" t="s">
        <v>263</v>
      </c>
      <c r="C8" s="24"/>
      <c r="D8" s="24" t="s">
        <v>264</v>
      </c>
    </row>
    <row r="9" spans="1:4" x14ac:dyDescent="0.25">
      <c r="A9" s="23" t="s">
        <v>265</v>
      </c>
      <c r="B9" s="24" t="s">
        <v>266</v>
      </c>
      <c r="C9" s="24"/>
      <c r="D9" s="24" t="s">
        <v>267</v>
      </c>
    </row>
    <row r="10" spans="1:4" x14ac:dyDescent="0.25">
      <c r="A10" s="23" t="s">
        <v>268</v>
      </c>
      <c r="B10" s="24" t="s">
        <v>269</v>
      </c>
      <c r="C10" s="24"/>
      <c r="D10" s="24" t="s">
        <v>270</v>
      </c>
    </row>
    <row r="11" spans="1:4" x14ac:dyDescent="0.25">
      <c r="A11" s="23" t="s">
        <v>172</v>
      </c>
      <c r="B11" s="24"/>
      <c r="C11" s="24"/>
      <c r="D11" s="24" t="s">
        <v>271</v>
      </c>
    </row>
    <row r="12" spans="1:4" x14ac:dyDescent="0.25">
      <c r="A12" s="23" t="s">
        <v>102</v>
      </c>
      <c r="B12" s="24"/>
      <c r="C12" s="24"/>
      <c r="D12" s="24" t="s">
        <v>272</v>
      </c>
    </row>
    <row r="13" spans="1:4" x14ac:dyDescent="0.25">
      <c r="A13" s="23"/>
      <c r="B13" s="24"/>
      <c r="C13" s="24"/>
      <c r="D13" s="24" t="s">
        <v>273</v>
      </c>
    </row>
    <row r="14" spans="1:4" x14ac:dyDescent="0.25">
      <c r="A14" s="23"/>
      <c r="B14" s="24"/>
      <c r="C14" s="24"/>
      <c r="D14" s="24" t="s">
        <v>274</v>
      </c>
    </row>
    <row r="15" spans="1:4" x14ac:dyDescent="0.25">
      <c r="A15" s="23"/>
      <c r="B15" s="24"/>
      <c r="C15" s="24"/>
      <c r="D15" s="24" t="s">
        <v>275</v>
      </c>
    </row>
    <row r="16" spans="1:4" x14ac:dyDescent="0.25">
      <c r="A16" s="23"/>
      <c r="B16" s="24"/>
      <c r="C16" s="24"/>
      <c r="D16" s="24" t="s">
        <v>276</v>
      </c>
    </row>
    <row r="17" spans="1:4" x14ac:dyDescent="0.25">
      <c r="A17" s="23"/>
      <c r="B17" s="24"/>
      <c r="C17" s="24"/>
      <c r="D17" s="24" t="s">
        <v>277</v>
      </c>
    </row>
    <row r="18" spans="1:4" x14ac:dyDescent="0.25">
      <c r="A18" s="23"/>
      <c r="B18" s="24"/>
      <c r="C18" s="24"/>
      <c r="D18" s="24" t="s">
        <v>278</v>
      </c>
    </row>
    <row r="19" spans="1:4" x14ac:dyDescent="0.25">
      <c r="A19" s="23"/>
      <c r="B19" s="24"/>
      <c r="C19" s="24"/>
      <c r="D19" s="24" t="s">
        <v>279</v>
      </c>
    </row>
    <row r="20" spans="1:4" x14ac:dyDescent="0.25">
      <c r="A20" s="23"/>
      <c r="B20" s="24"/>
      <c r="C20" s="24"/>
      <c r="D20" s="24" t="s">
        <v>280</v>
      </c>
    </row>
    <row r="21" spans="1:4" x14ac:dyDescent="0.25">
      <c r="A21" s="23"/>
      <c r="B21" s="24"/>
      <c r="C21" s="24"/>
      <c r="D21" s="24" t="s">
        <v>281</v>
      </c>
    </row>
    <row r="22" spans="1:4" x14ac:dyDescent="0.25">
      <c r="A22" s="23"/>
      <c r="B22" s="24"/>
      <c r="C22" s="24"/>
      <c r="D22" s="24" t="s">
        <v>282</v>
      </c>
    </row>
    <row r="23" spans="1:4" x14ac:dyDescent="0.25">
      <c r="A23" s="23"/>
      <c r="B23" s="24"/>
      <c r="C23" s="24"/>
      <c r="D23" s="24" t="s">
        <v>283</v>
      </c>
    </row>
    <row r="24" spans="1:4" x14ac:dyDescent="0.25">
      <c r="A24" s="23"/>
      <c r="B24" s="24"/>
      <c r="C24" s="24"/>
      <c r="D24" s="24" t="s">
        <v>284</v>
      </c>
    </row>
    <row r="25" spans="1:4" x14ac:dyDescent="0.25">
      <c r="A25" s="23"/>
      <c r="B25" s="24"/>
      <c r="C25" s="24"/>
      <c r="D25" s="24" t="s">
        <v>285</v>
      </c>
    </row>
    <row r="26" spans="1:4" x14ac:dyDescent="0.25">
      <c r="A26" s="23"/>
      <c r="B26" s="24"/>
      <c r="C26" s="24"/>
      <c r="D26" s="24" t="s">
        <v>286</v>
      </c>
    </row>
    <row r="27" spans="1:4" x14ac:dyDescent="0.25">
      <c r="A27" s="23"/>
      <c r="B27" s="24"/>
      <c r="C27" s="24"/>
      <c r="D27" s="24" t="s">
        <v>287</v>
      </c>
    </row>
    <row r="28" spans="1:4" x14ac:dyDescent="0.25">
      <c r="A28" s="23"/>
      <c r="B28" s="24"/>
      <c r="C28" s="24"/>
      <c r="D28" s="24" t="s">
        <v>288</v>
      </c>
    </row>
    <row r="29" spans="1:4" x14ac:dyDescent="0.25">
      <c r="A29" s="23"/>
      <c r="B29" s="24"/>
      <c r="C29" s="24"/>
      <c r="D29" s="24" t="s">
        <v>289</v>
      </c>
    </row>
    <row r="30" spans="1:4" x14ac:dyDescent="0.25">
      <c r="A30" s="23"/>
      <c r="B30" s="24"/>
      <c r="C30" s="24"/>
      <c r="D30" s="24" t="s">
        <v>290</v>
      </c>
    </row>
    <row r="31" spans="1:4" x14ac:dyDescent="0.25">
      <c r="A31" s="23"/>
      <c r="B31" s="24"/>
      <c r="C31" s="24"/>
      <c r="D31" s="24" t="s">
        <v>291</v>
      </c>
    </row>
    <row r="32" spans="1:4" x14ac:dyDescent="0.25">
      <c r="A32" s="23"/>
      <c r="B32" s="24"/>
      <c r="C32" s="24"/>
      <c r="D32" s="24" t="s">
        <v>292</v>
      </c>
    </row>
    <row r="33" spans="1:4" x14ac:dyDescent="0.25">
      <c r="A33" s="23"/>
      <c r="B33" s="24"/>
      <c r="C33" s="24"/>
      <c r="D33" s="24" t="s">
        <v>293</v>
      </c>
    </row>
    <row r="34" spans="1:4" x14ac:dyDescent="0.25">
      <c r="A34" s="23"/>
      <c r="B34" s="24"/>
      <c r="C34" s="24"/>
      <c r="D34" s="24" t="s">
        <v>294</v>
      </c>
    </row>
    <row r="35" spans="1:4" x14ac:dyDescent="0.25">
      <c r="A35" s="23"/>
      <c r="B35" s="24"/>
      <c r="C35" s="24"/>
      <c r="D35" s="24" t="s">
        <v>295</v>
      </c>
    </row>
    <row r="36" spans="1:4" x14ac:dyDescent="0.25">
      <c r="A36" s="23"/>
      <c r="B36" s="24"/>
      <c r="C36" s="24"/>
      <c r="D36" s="24" t="s">
        <v>296</v>
      </c>
    </row>
    <row r="37" spans="1:4" x14ac:dyDescent="0.25">
      <c r="A37" s="23"/>
      <c r="B37" s="24"/>
      <c r="C37" s="24"/>
      <c r="D37" s="24" t="s">
        <v>297</v>
      </c>
    </row>
    <row r="38" spans="1:4" x14ac:dyDescent="0.25">
      <c r="A38" s="23"/>
      <c r="B38" s="24"/>
      <c r="C38" s="24"/>
      <c r="D38" s="24" t="s">
        <v>298</v>
      </c>
    </row>
    <row r="39" spans="1:4" x14ac:dyDescent="0.25">
      <c r="A39" s="23"/>
      <c r="B39" s="24"/>
      <c r="C39" s="24"/>
      <c r="D39" s="24" t="s">
        <v>299</v>
      </c>
    </row>
    <row r="40" spans="1:4" x14ac:dyDescent="0.25">
      <c r="A40" s="23"/>
      <c r="B40" s="24"/>
      <c r="C40" s="24"/>
      <c r="D40" s="24" t="s">
        <v>300</v>
      </c>
    </row>
    <row r="41" spans="1:4" x14ac:dyDescent="0.25">
      <c r="A41" s="23"/>
      <c r="B41" s="24"/>
      <c r="C41" s="24"/>
      <c r="D41" s="24" t="s">
        <v>301</v>
      </c>
    </row>
    <row r="42" spans="1:4" x14ac:dyDescent="0.25">
      <c r="A42" s="23"/>
      <c r="B42" s="24"/>
      <c r="C42" s="24"/>
      <c r="D42" s="24" t="s">
        <v>302</v>
      </c>
    </row>
    <row r="43" spans="1:4" x14ac:dyDescent="0.25">
      <c r="A43" s="23"/>
      <c r="B43" s="24"/>
      <c r="C43" s="24"/>
      <c r="D43" s="24" t="s">
        <v>303</v>
      </c>
    </row>
    <row r="44" spans="1:4" x14ac:dyDescent="0.25">
      <c r="A44" s="23"/>
      <c r="B44" s="24"/>
      <c r="C44" s="24"/>
      <c r="D44" s="24" t="s">
        <v>304</v>
      </c>
    </row>
    <row r="45" spans="1:4" x14ac:dyDescent="0.25">
      <c r="A45" s="23"/>
      <c r="B45" s="24"/>
      <c r="C45" s="24"/>
      <c r="D45" s="24" t="s">
        <v>305</v>
      </c>
    </row>
    <row r="46" spans="1:4" x14ac:dyDescent="0.25">
      <c r="A46" s="23"/>
      <c r="B46" s="24"/>
      <c r="C46" s="24"/>
      <c r="D46" s="24" t="s">
        <v>306</v>
      </c>
    </row>
    <row r="47" spans="1:4" x14ac:dyDescent="0.25">
      <c r="A47" s="23"/>
      <c r="B47" s="24"/>
      <c r="C47" s="24"/>
      <c r="D47" s="24" t="s">
        <v>307</v>
      </c>
    </row>
    <row r="48" spans="1:4" x14ac:dyDescent="0.25">
      <c r="A48" s="23"/>
      <c r="B48" s="24"/>
      <c r="C48" s="24"/>
      <c r="D48" s="24" t="s">
        <v>308</v>
      </c>
    </row>
    <row r="49" spans="1:4" x14ac:dyDescent="0.25">
      <c r="A49" s="23"/>
      <c r="B49" s="24"/>
      <c r="C49" s="24"/>
      <c r="D49" s="24" t="s">
        <v>309</v>
      </c>
    </row>
    <row r="50" spans="1:4" x14ac:dyDescent="0.25">
      <c r="A50" s="23"/>
      <c r="B50" s="24"/>
      <c r="C50" s="24"/>
      <c r="D50" s="24" t="s">
        <v>310</v>
      </c>
    </row>
    <row r="51" spans="1:4" x14ac:dyDescent="0.25">
      <c r="A51" s="23"/>
      <c r="B51" s="24"/>
      <c r="C51" s="24"/>
      <c r="D51" s="24" t="s">
        <v>311</v>
      </c>
    </row>
    <row r="52" spans="1:4" x14ac:dyDescent="0.25">
      <c r="A52" s="23"/>
      <c r="B52" s="24"/>
      <c r="C52" s="24"/>
      <c r="D52" s="24" t="s">
        <v>312</v>
      </c>
    </row>
    <row r="53" spans="1:4" x14ac:dyDescent="0.25">
      <c r="A53" s="23"/>
      <c r="B53" s="24"/>
      <c r="C53" s="24"/>
      <c r="D53" s="24" t="s">
        <v>313</v>
      </c>
    </row>
    <row r="54" spans="1:4" x14ac:dyDescent="0.25">
      <c r="A54" s="23"/>
      <c r="B54" s="24"/>
      <c r="C54" s="24"/>
      <c r="D54" s="24" t="s">
        <v>314</v>
      </c>
    </row>
    <row r="55" spans="1:4" x14ac:dyDescent="0.25">
      <c r="A55" s="23"/>
      <c r="B55" s="24"/>
      <c r="C55" s="24"/>
      <c r="D55" s="24" t="s">
        <v>315</v>
      </c>
    </row>
    <row r="56" spans="1:4" x14ac:dyDescent="0.25">
      <c r="A56" s="23"/>
      <c r="B56" s="24"/>
      <c r="C56" s="24"/>
      <c r="D56" s="24" t="s">
        <v>316</v>
      </c>
    </row>
    <row r="57" spans="1:4" x14ac:dyDescent="0.25">
      <c r="A57" s="23"/>
      <c r="B57" s="24"/>
      <c r="C57" s="24"/>
      <c r="D57" s="24" t="s">
        <v>317</v>
      </c>
    </row>
    <row r="58" spans="1:4" x14ac:dyDescent="0.25">
      <c r="A58" s="23"/>
      <c r="B58" s="24"/>
      <c r="C58" s="24"/>
      <c r="D58" s="24" t="s">
        <v>318</v>
      </c>
    </row>
    <row r="59" spans="1:4" x14ac:dyDescent="0.25">
      <c r="A59" s="23"/>
      <c r="B59" s="24"/>
      <c r="C59" s="24"/>
      <c r="D59" s="24" t="s">
        <v>319</v>
      </c>
    </row>
    <row r="60" spans="1:4" x14ac:dyDescent="0.25">
      <c r="A60" s="23"/>
      <c r="B60" s="24"/>
      <c r="C60" s="24"/>
      <c r="D60" s="24" t="s">
        <v>320</v>
      </c>
    </row>
    <row r="61" spans="1:4" x14ac:dyDescent="0.25">
      <c r="A61" s="23"/>
      <c r="B61" s="24"/>
      <c r="C61" s="24"/>
      <c r="D61" s="24" t="s">
        <v>321</v>
      </c>
    </row>
    <row r="62" spans="1:4" x14ac:dyDescent="0.25">
      <c r="A62" s="23"/>
      <c r="B62" s="24"/>
      <c r="C62" s="24"/>
      <c r="D62" s="24" t="s">
        <v>322</v>
      </c>
    </row>
    <row r="63" spans="1:4" x14ac:dyDescent="0.25">
      <c r="A63" s="23"/>
      <c r="B63" s="24"/>
      <c r="C63" s="24"/>
      <c r="D63" s="24" t="s">
        <v>323</v>
      </c>
    </row>
    <row r="64" spans="1:4" x14ac:dyDescent="0.25">
      <c r="A64" s="23"/>
      <c r="B64" s="24"/>
      <c r="C64" s="24"/>
      <c r="D64" s="24" t="s">
        <v>39</v>
      </c>
    </row>
    <row r="65" spans="1:4" x14ac:dyDescent="0.25">
      <c r="A65" s="23"/>
      <c r="B65" s="24"/>
      <c r="C65" s="24"/>
      <c r="D65" s="24" t="s">
        <v>324</v>
      </c>
    </row>
    <row r="66" spans="1:4" x14ac:dyDescent="0.25">
      <c r="A66" s="23"/>
      <c r="B66" s="24"/>
      <c r="C66" s="24"/>
      <c r="D66" s="24" t="s">
        <v>325</v>
      </c>
    </row>
    <row r="67" spans="1:4" x14ac:dyDescent="0.25">
      <c r="A67" s="23"/>
      <c r="B67" s="24"/>
      <c r="C67" s="24"/>
      <c r="D67" s="24" t="s">
        <v>326</v>
      </c>
    </row>
    <row r="68" spans="1:4" x14ac:dyDescent="0.25">
      <c r="A68" s="23"/>
      <c r="B68" s="24"/>
      <c r="C68" s="24"/>
      <c r="D68" s="24" t="s">
        <v>327</v>
      </c>
    </row>
    <row r="69" spans="1:4" x14ac:dyDescent="0.25">
      <c r="A69" s="23"/>
      <c r="B69" s="24"/>
      <c r="C69" s="24"/>
      <c r="D69" s="24" t="s">
        <v>328</v>
      </c>
    </row>
    <row r="70" spans="1:4" x14ac:dyDescent="0.25">
      <c r="A70" s="23"/>
      <c r="B70" s="24"/>
      <c r="C70" s="24"/>
      <c r="D70" s="24" t="s">
        <v>107</v>
      </c>
    </row>
    <row r="71" spans="1:4" x14ac:dyDescent="0.25">
      <c r="A71" s="23"/>
      <c r="B71" s="24"/>
      <c r="C71" s="24"/>
      <c r="D71" s="24" t="s">
        <v>329</v>
      </c>
    </row>
    <row r="72" spans="1:4" x14ac:dyDescent="0.25">
      <c r="A72" s="23"/>
      <c r="B72" s="24"/>
      <c r="C72" s="24"/>
      <c r="D72" s="24" t="s">
        <v>330</v>
      </c>
    </row>
    <row r="73" spans="1:4" x14ac:dyDescent="0.25">
      <c r="A73" s="23"/>
      <c r="B73" s="24"/>
      <c r="C73" s="24"/>
      <c r="D73" s="24" t="s">
        <v>331</v>
      </c>
    </row>
    <row r="74" spans="1:4" x14ac:dyDescent="0.25">
      <c r="A74" s="23"/>
      <c r="B74" s="24"/>
      <c r="C74" s="24"/>
      <c r="D74" s="24" t="s">
        <v>332</v>
      </c>
    </row>
  </sheetData>
  <sortState xmlns:xlrd2="http://schemas.microsoft.com/office/spreadsheetml/2017/richdata2" ref="D2:D74">
    <sortCondition ref="D74"/>
  </sortState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nel xmlns="5efbb573-6225-4aeb-9245-edb54763d429" xsi:nil="true"/>
    <Model_x0020_Version xmlns="5efbb573-6225-4aeb-9245-edb54763d429" xsi:nil="true"/>
    <Translations xmlns="5efbb573-6225-4aeb-9245-edb54763d429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712C846ED0144D82134415CC8E478B" ma:contentTypeVersion="" ma:contentTypeDescription="Create a new document." ma:contentTypeScope="" ma:versionID="e70730f25d7726af861038061becff50">
  <xsd:schema xmlns:xsd="http://www.w3.org/2001/XMLSchema" xmlns:xs="http://www.w3.org/2001/XMLSchema" xmlns:p="http://schemas.microsoft.com/office/2006/metadata/properties" xmlns:ns2="5efbb573-6225-4aeb-9245-edb54763d429" xmlns:ns3="64c5b17c-fb82-4e06-b4b7-13cdabe2d4b6" targetNamespace="http://schemas.microsoft.com/office/2006/metadata/properties" ma:root="true" ma:fieldsID="89f62748b78e5b2501d35883a2c92df7" ns2:_="" ns3:_="">
    <xsd:import namespace="5efbb573-6225-4aeb-9245-edb54763d429"/>
    <xsd:import namespace="64c5b17c-fb82-4e06-b4b7-13cdabe2d4b6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5b17c-fb82-4e06-b4b7-13cdabe2d4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46D9E-5ADC-4759-8D2D-8FCE14839583}">
  <ds:schemaRefs>
    <ds:schemaRef ds:uri="http://purl.org/dc/elements/1.1/"/>
    <ds:schemaRef ds:uri="64c5b17c-fb82-4e06-b4b7-13cdabe2d4b6"/>
    <ds:schemaRef ds:uri="5efbb573-6225-4aeb-9245-edb54763d429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B6AB7FA-F891-45C9-9D58-00157BD36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64c5b17c-fb82-4e06-b4b7-13cdabe2d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Model Qsts</vt:lpstr>
      <vt:lpstr>Bulk Upload (For DOT)</vt:lpstr>
      <vt:lpstr>Current CQs</vt:lpstr>
      <vt:lpstr>CQs(2-7-18)</vt:lpstr>
      <vt:lpstr>CQs (12-26-17)</vt:lpstr>
      <vt:lpstr>CQs (1-12-17)</vt:lpstr>
      <vt:lpstr>benchmarks</vt:lpstr>
      <vt:lpstr>custom_text</vt:lpstr>
      <vt:lpstr>instructions</vt:lpstr>
      <vt:lpstr>LanguageSelect</vt:lpstr>
      <vt:lpstr>LanguageSelection</vt:lpstr>
      <vt:lpstr>'Current CQs'!Print_Area</vt:lpstr>
      <vt:lpstr>'Current CQs'!Print_Titles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Katie Phelps</cp:lastModifiedBy>
  <cp:revision/>
  <cp:lastPrinted>2018-06-14T15:46:04Z</cp:lastPrinted>
  <dcterms:created xsi:type="dcterms:W3CDTF">2001-08-03T21:16:27Z</dcterms:created>
  <dcterms:modified xsi:type="dcterms:W3CDTF">2019-01-31T03:48:19Z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0x01010020712C846ED0144D82134415CC8E478B</vt:lpwstr>
  </property>
</Properties>
</file>