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jon.cioffi\Desktop\QAPs for OMB_FCG\"/>
    </mc:Choice>
  </mc:AlternateContent>
  <xr:revisionPtr revIDLastSave="0" documentId="8_{48FB63EF-DE05-4BF6-9AC0-0ED7D37DD801}" xr6:coauthVersionLast="40" xr6:coauthVersionMax="40" xr10:uidLastSave="{00000000-0000-0000-0000-000000000000}"/>
  <bookViews>
    <workbookView xWindow="28680" yWindow="-120" windowWidth="29040" windowHeight="15840" firstSheet="6" activeTab="6" xr2:uid="{00000000-000D-0000-FFFF-FFFF00000000}"/>
  </bookViews>
  <sheets>
    <sheet name="Bulk Upload (For DOT)" sheetId="3" state="hidden" r:id="rId1"/>
    <sheet name="How to read this file" sheetId="8" r:id="rId2"/>
    <sheet name="Foreign Language Translation" sheetId="7" state="hidden" r:id="rId3"/>
    <sheet name="Survey Invitation" sheetId="6" r:id="rId4"/>
    <sheet name="Welcome and Thank You Text" sheetId="5" r:id="rId5"/>
    <sheet name="Model Questions" sheetId="4" r:id="rId6"/>
    <sheet name="New Mobile CQs" sheetId="10" r:id="rId7"/>
    <sheet name="Types" sheetId="9" state="hidden" r:id="rId8"/>
  </sheets>
  <externalReferences>
    <externalReference r:id="rId9"/>
    <externalReference r:id="rId10"/>
  </externalReferences>
  <definedNames>
    <definedName name="_xlnm._FilterDatabase" localSheetId="6" hidden="1">'New Mobile CQs'!#REF!</definedName>
    <definedName name="_xlnm._FilterDatabase" localSheetId="7" hidden="1">Types!#REF!</definedName>
    <definedName name="benchmarks" localSheetId="6">[1]Types!$D$2:$D$74</definedName>
    <definedName name="benchmarks">Types!$D$2:$D$74</definedName>
    <definedName name="custom_text">[1]Types!$C$2:$C$4</definedName>
    <definedName name="CustomText" localSheetId="6">#REF!</definedName>
    <definedName name="CustomText">Types!$C$2:$C$4</definedName>
    <definedName name="Date">"TextBox 6"</definedName>
    <definedName name="instruction2">#REF!</definedName>
    <definedName name="instructions">[2]Types!$C$2:$C$13</definedName>
    <definedName name="instructions3" localSheetId="6">[2]Types!$C$2:$C$13</definedName>
    <definedName name="instructions3">Types!$B$2:$B$10</definedName>
    <definedName name="Languages" localSheetId="6">[2]Types!#REF!</definedName>
    <definedName name="Languages">[2]Types!#REF!</definedName>
    <definedName name="LanguageSelect">#REF!</definedName>
    <definedName name="LanguageSelection">#REF!</definedName>
    <definedName name="_xlnm.Print_Area" localSheetId="6">'New Mobile CQs'!$A$1:$K$114</definedName>
    <definedName name="_xlnm.Print_Titles" localSheetId="6">'New Mobile CQs'!$1:$7</definedName>
    <definedName name="types" localSheetId="6">[2]Types!$A$2:$A$13</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0" l="1"/>
  <c r="C11" i="3"/>
  <c r="C10" i="3"/>
  <c r="C9" i="3"/>
  <c r="C8" i="3"/>
  <c r="C7" i="3"/>
  <c r="C6" i="3"/>
  <c r="C5" i="3"/>
  <c r="C4" i="3"/>
  <c r="C3" i="3"/>
  <c r="C2" i="3"/>
</calcChain>
</file>

<file path=xl/sharedStrings.xml><?xml version="1.0" encoding="utf-8"?>
<sst xmlns="http://schemas.openxmlformats.org/spreadsheetml/2006/main" count="523" uniqueCount="389">
  <si>
    <t>Answer Text</t>
  </si>
  <si>
    <t>Answer value</t>
  </si>
  <si>
    <t>Statement</t>
  </si>
  <si>
    <t>Survey Invitation</t>
  </si>
  <si>
    <t>This is the standard survey invitation. Default text is included. If you would like to modify this text please check with your analyst/client manager.</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</si>
  <si>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</si>
  <si>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</si>
  <si>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</si>
  <si>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</si>
  <si>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</si>
  <si>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</si>
  <si>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</si>
  <si>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</si>
  <si>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</si>
  <si>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</si>
  <si>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</si>
  <si>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</si>
  <si>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Measure Name</t>
  </si>
  <si>
    <t>Custom Qualifier Page</t>
  </si>
  <si>
    <t>Custom Invitation Text</t>
  </si>
  <si>
    <t>Custom Tracker Text</t>
  </si>
  <si>
    <t>MID</t>
  </si>
  <si>
    <t>Language</t>
  </si>
  <si>
    <t>Target Country</t>
  </si>
  <si>
    <t xml:space="preserve">Target Audience </t>
  </si>
  <si>
    <t>Website URL</t>
  </si>
  <si>
    <t>Notes</t>
  </si>
  <si>
    <t>This is the standard survey invitation.</t>
  </si>
  <si>
    <t>Default text is included. If you would like to modify this text please check with your analyst/client manager.</t>
  </si>
  <si>
    <t>Survey Invitation Text</t>
  </si>
  <si>
    <t>Survey Invitation Text (STEP 1)</t>
  </si>
  <si>
    <t>Desktop</t>
  </si>
  <si>
    <t>Tablet / Phone</t>
  </si>
  <si>
    <t>We'd welcome your feedback!</t>
  </si>
  <si>
    <t>Thank you for visiting our website. You have been selected to participate in a brief customer satisfaction survey to let us know how we can improve your experience.</t>
  </si>
  <si>
    <r>
      <t xml:space="preserve">Can we email </t>
    </r>
    <r>
      <rPr>
        <strike/>
        <sz val="10"/>
        <color rgb="FFFF0000"/>
        <rFont val="Arial"/>
        <family val="2"/>
      </rPr>
      <t>or text</t>
    </r>
    <r>
      <rPr>
        <sz val="10"/>
        <color rgb="FF3A475B"/>
        <rFont val="Arial"/>
        <family val="2"/>
      </rPr>
      <t xml:space="preserve"> you later a brief customer satisfaction survey so we can improve your mobile experience?</t>
    </r>
  </si>
  <si>
    <r>
      <t xml:space="preserve">The survey is designed to measure your entire experience, please look for it at the </t>
    </r>
    <r>
      <rPr>
        <b/>
        <strike/>
        <u/>
        <sz val="10"/>
        <color rgb="FFFF0000"/>
        <rFont val="Arial"/>
        <family val="2"/>
      </rPr>
      <t>conclusion</t>
    </r>
    <r>
      <rPr>
        <b/>
        <strike/>
        <sz val="10"/>
        <color rgb="FFFF0000"/>
        <rFont val="Arial"/>
        <family val="2"/>
      </rPr>
      <t xml:space="preserve"> of your visit.</t>
    </r>
  </si>
  <si>
    <r>
      <t>(Button text)</t>
    </r>
    <r>
      <rPr>
        <sz val="10"/>
        <color rgb="FF3A475B"/>
        <rFont val="Arial"/>
        <family val="2"/>
      </rPr>
      <t xml:space="preserve">       No, thanks                  Yes, I'll help</t>
    </r>
  </si>
  <si>
    <t>This survey is conducted by an independent company ForeSee, on behalf of the site you are visiting.</t>
  </si>
  <si>
    <t>Survey Invitation Text (STEP 2)</t>
  </si>
  <si>
    <r>
      <t>(Button text)</t>
    </r>
    <r>
      <rPr>
        <strike/>
        <sz val="10"/>
        <color rgb="FFFF0000"/>
        <rFont val="Arial"/>
        <family val="2"/>
      </rPr>
      <t xml:space="preserve">       No, thanks                  Yes, I'll give feedback</t>
    </r>
  </si>
  <si>
    <t>Thank you for helping!</t>
  </si>
  <si>
    <t>Example Desktop</t>
  </si>
  <si>
    <r>
      <t>Please provide your email address</t>
    </r>
    <r>
      <rPr>
        <strike/>
        <sz val="10"/>
        <color rgb="FFFF0000"/>
        <rFont val="Arial"/>
        <family val="2"/>
      </rPr>
      <t xml:space="preserve"> or mobile number (US and CA only)</t>
    </r>
    <r>
      <rPr>
        <sz val="10"/>
        <color rgb="FF3A475B"/>
        <rFont val="Arial"/>
        <family val="2"/>
      </rPr>
      <t xml:space="preserve">. After your visit we’ll send you a link to the survey. </t>
    </r>
    <r>
      <rPr>
        <strike/>
        <sz val="10"/>
        <color rgb="FFC00000"/>
        <rFont val="Arial"/>
        <family val="2"/>
      </rPr>
      <t>Text Messaging rates apply.</t>
    </r>
  </si>
  <si>
    <r>
      <t>(Button text)</t>
    </r>
    <r>
      <rPr>
        <sz val="10"/>
        <color rgb="FF3A475B"/>
        <rFont val="Arial"/>
        <family val="2"/>
      </rPr>
      <t xml:space="preserve">       Cancel                  email</t>
    </r>
    <r>
      <rPr>
        <strike/>
        <sz val="10"/>
        <color rgb="FFC00000"/>
        <rFont val="Arial"/>
        <family val="2"/>
      </rPr>
      <t>/tex</t>
    </r>
    <r>
      <rPr>
        <sz val="10"/>
        <color rgb="FF3A475B"/>
        <rFont val="Arial"/>
        <family val="2"/>
      </rPr>
      <t>t me</t>
    </r>
  </si>
  <si>
    <r>
      <t xml:space="preserve">Examples </t>
    </r>
    <r>
      <rPr>
        <b/>
        <sz val="15"/>
        <color theme="5"/>
        <rFont val="Arial"/>
        <family val="2"/>
      </rPr>
      <t>Tablet / Phone</t>
    </r>
  </si>
  <si>
    <t>The text you see here will appear at the top and bottom of your survey, examples below.</t>
  </si>
  <si>
    <t>Default text is included and you may modify this text as needed.</t>
  </si>
  <si>
    <t>Welcome Text</t>
  </si>
  <si>
    <r>
      <t xml:space="preserve">Welcome Text - </t>
    </r>
    <r>
      <rPr>
        <b/>
        <sz val="16"/>
        <color theme="5"/>
        <rFont val="Arial"/>
        <family val="2"/>
      </rPr>
      <t>Tablet / Phone</t>
    </r>
  </si>
  <si>
    <t>Thank you for visiting makinghomeaffordable.gov.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</si>
  <si>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makinghomeaffordable.gov.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</si>
  <si>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</si>
  <si>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</si>
  <si>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</si>
  <si>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</si>
  <si>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</si>
  <si>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Mobile</t>
  </si>
  <si>
    <t>Model Name</t>
  </si>
  <si>
    <t>MHA Mobile 2017</t>
  </si>
  <si>
    <r>
      <t>Red &amp; Strike-Through</t>
    </r>
    <r>
      <rPr>
        <sz val="10"/>
        <rFont val="Arial"/>
        <family val="2"/>
      </rPr>
      <t>:  Delete</t>
    </r>
  </si>
  <si>
    <t>Model ID</t>
  </si>
  <si>
    <t>xJMMRl4Jht1tVo44lVAIVw4C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</si>
  <si>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</si>
  <si>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</si>
  <si>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</si>
  <si>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</si>
  <si>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</si>
  <si>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</si>
  <si>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</si>
  <si>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</si>
  <si>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</si>
  <si>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</si>
  <si>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</si>
  <si>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Satisfaction</t>
  </si>
  <si>
    <t>Brand Confidence (1=Not At All Confident, 10=Very Confident)</t>
  </si>
  <si>
    <t>Look and Feel - Appeal</t>
  </si>
  <si>
    <r>
      <t xml:space="preserve">Please rate the </t>
    </r>
    <r>
      <rPr>
        <b/>
        <sz val="10"/>
        <rFont val="Arial"/>
        <family val="2"/>
      </rPr>
      <t>visual appeal</t>
    </r>
    <r>
      <rPr>
        <sz val="10"/>
        <rFont val="Arial"/>
        <family val="2"/>
      </rPr>
      <t xml:space="preserve"> of this mobile site.</t>
    </r>
  </si>
  <si>
    <t>Satisfaction - Overall</t>
  </si>
  <si>
    <r>
      <t xml:space="preserve">What is your </t>
    </r>
    <r>
      <rPr>
        <b/>
        <sz val="10"/>
        <rFont val="Arial"/>
        <family val="2"/>
      </rPr>
      <t>overall satisfaction</t>
    </r>
    <r>
      <rPr>
        <sz val="10"/>
        <rFont val="Arial"/>
        <family val="2"/>
      </rPr>
      <t xml:space="preserve"> with this mobile site? 
</t>
    </r>
    <r>
      <rPr>
        <i/>
        <sz val="10"/>
        <rFont val="Arial"/>
        <family val="2"/>
      </rPr>
      <t>(1=Very Dissatisfied, 10=Very Satisfied)</t>
    </r>
  </si>
  <si>
    <t>Brand Confidence</t>
  </si>
  <si>
    <r>
      <t>Please rate your</t>
    </r>
    <r>
      <rPr>
        <b/>
        <sz val="10"/>
        <rFont val="Arial"/>
        <family val="2"/>
      </rPr>
      <t xml:space="preserve"> level of confidence</t>
    </r>
    <r>
      <rPr>
        <sz val="10"/>
        <rFont val="Arial"/>
        <family val="2"/>
      </rPr>
      <t xml:space="preserve"> in U.S. Department of Treasury - MHA.</t>
    </r>
  </si>
  <si>
    <t>Look and Feel - Balance</t>
  </si>
  <si>
    <r>
      <t xml:space="preserve">Please rate the </t>
    </r>
    <r>
      <rPr>
        <b/>
        <sz val="10"/>
        <rFont val="Arial"/>
        <family val="2"/>
      </rPr>
      <t xml:space="preserve">balance of graphics and text </t>
    </r>
    <r>
      <rPr>
        <sz val="10"/>
        <rFont val="Arial"/>
        <family val="2"/>
      </rPr>
      <t>on this mobile site.</t>
    </r>
  </si>
  <si>
    <t>Satisfaction - Expectations</t>
  </si>
  <si>
    <r>
      <t xml:space="preserve">How well does this mobile site </t>
    </r>
    <r>
      <rPr>
        <b/>
        <sz val="10"/>
        <rFont val="Arial"/>
        <family val="2"/>
      </rPr>
      <t>meet your expectations</t>
    </r>
    <r>
      <rPr>
        <sz val="10"/>
        <rFont val="Arial"/>
        <family val="2"/>
      </rPr>
      <t xml:space="preserve">? 
</t>
    </r>
    <r>
      <rPr>
        <i/>
        <sz val="10"/>
        <rFont val="Arial"/>
        <family val="2"/>
      </rPr>
      <t>(1=Falls Short, 10=Exceeds)</t>
    </r>
  </si>
  <si>
    <t>Recommend Company 
(1=Very Unlikely, 10=Very Likely)</t>
  </si>
  <si>
    <t>Look and Feel - Readability</t>
  </si>
  <si>
    <r>
      <t>Please rate the</t>
    </r>
    <r>
      <rPr>
        <b/>
        <sz val="10"/>
        <rFont val="Arial"/>
        <family val="2"/>
      </rPr>
      <t xml:space="preserve"> readability of the pages</t>
    </r>
    <r>
      <rPr>
        <sz val="10"/>
        <rFont val="Arial"/>
        <family val="2"/>
      </rPr>
      <t xml:space="preserve"> on this mobile site. </t>
    </r>
  </si>
  <si>
    <t>Satisfaction - Ideal</t>
  </si>
  <si>
    <r>
      <t xml:space="preserve">How does this site </t>
    </r>
    <r>
      <rPr>
        <b/>
        <sz val="10"/>
        <rFont val="Arial"/>
        <family val="2"/>
      </rPr>
      <t>compare to your idea of an ideal mobile site</t>
    </r>
    <r>
      <rPr>
        <sz val="10"/>
        <rFont val="Arial"/>
        <family val="2"/>
      </rPr>
      <t xml:space="preserve">? 
</t>
    </r>
    <r>
      <rPr>
        <i/>
        <sz val="10"/>
        <rFont val="Arial"/>
        <family val="2"/>
      </rPr>
      <t>(1=Not Very Close, 10=Very Close)</t>
    </r>
  </si>
  <si>
    <t>Recommend Company</t>
  </si>
  <si>
    <r>
      <t>How likely are you to</t>
    </r>
    <r>
      <rPr>
        <b/>
        <sz val="10"/>
        <rFont val="Arial"/>
        <family val="2"/>
      </rPr>
      <t xml:space="preserve"> recommend U.S. Department of Treasury - MHA</t>
    </r>
    <r>
      <rPr>
        <sz val="10"/>
        <rFont val="Arial"/>
        <family val="2"/>
      </rPr>
      <t xml:space="preserve"> to someone else?</t>
    </r>
  </si>
  <si>
    <t>Site Performance (1=Poor, 10=Excellent, Don't Know)</t>
  </si>
  <si>
    <t>Return 
(1=Very Unlikely, 10=Very Likely)</t>
  </si>
  <si>
    <t>Site Performance - Loading</t>
  </si>
  <si>
    <r>
      <t xml:space="preserve">Please rate how </t>
    </r>
    <r>
      <rPr>
        <b/>
        <sz val="10"/>
        <rFont val="Arial"/>
        <family val="2"/>
      </rPr>
      <t>quickly pages load</t>
    </r>
    <r>
      <rPr>
        <sz val="10"/>
        <rFont val="Arial"/>
        <family val="2"/>
      </rPr>
      <t xml:space="preserve"> on this mobile site.</t>
    </r>
  </si>
  <si>
    <t>Return</t>
  </si>
  <si>
    <r>
      <t xml:space="preserve">How likely are you to </t>
    </r>
    <r>
      <rPr>
        <b/>
        <sz val="10"/>
        <rFont val="Arial"/>
        <family val="2"/>
      </rPr>
      <t xml:space="preserve">return to makinghomeaffordable.gov </t>
    </r>
    <r>
      <rPr>
        <sz val="10"/>
        <rFont val="Arial"/>
        <family val="2"/>
      </rPr>
      <t>using your mobile device?</t>
    </r>
  </si>
  <si>
    <t>Site Performance - Consistency</t>
  </si>
  <si>
    <r>
      <t xml:space="preserve">Please rate the </t>
    </r>
    <r>
      <rPr>
        <b/>
        <sz val="10"/>
        <rFont val="Arial"/>
        <family val="2"/>
      </rPr>
      <t xml:space="preserve">consistency of speed from page to page </t>
    </r>
    <r>
      <rPr>
        <sz val="10"/>
        <rFont val="Arial"/>
        <family val="2"/>
      </rPr>
      <t>on this mobile site.</t>
    </r>
  </si>
  <si>
    <t>Site Performance - Completeness</t>
  </si>
  <si>
    <r>
      <t xml:space="preserve">Please rate how </t>
    </r>
    <r>
      <rPr>
        <b/>
        <sz val="10"/>
        <rFont val="Arial"/>
        <family val="2"/>
      </rPr>
      <t xml:space="preserve">completely the page content loads </t>
    </r>
    <r>
      <rPr>
        <sz val="10"/>
        <rFont val="Arial"/>
        <family val="2"/>
      </rPr>
      <t>on this mobile site.</t>
    </r>
  </si>
  <si>
    <t>Navigation (1=Poor, 10=Excellent, Don't Know)</t>
  </si>
  <si>
    <t>Navigation - Organized</t>
  </si>
  <si>
    <r>
      <t xml:space="preserve">Please rate </t>
    </r>
    <r>
      <rPr>
        <b/>
        <sz val="10"/>
        <rFont val="Arial"/>
        <family val="2"/>
      </rPr>
      <t>how well this mobile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</si>
  <si>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</si>
  <si>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mobile site.</t>
    </r>
  </si>
  <si>
    <t>Navigation - Layout</t>
  </si>
  <si>
    <r>
      <t xml:space="preserve">Please rate </t>
    </r>
    <r>
      <rPr>
        <b/>
        <sz val="10"/>
        <rFont val="Arial"/>
        <family val="2"/>
      </rPr>
      <t>how well the mobile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</si>
  <si>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</si>
  <si>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</si>
  <si>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mobile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</si>
  <si>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</si>
  <si>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mobile site.</t>
    </r>
  </si>
  <si>
    <t>Information Browsing - Features</t>
  </si>
  <si>
    <r>
      <t xml:space="preserve">Please rate how well the </t>
    </r>
    <r>
      <rPr>
        <b/>
        <sz val="10"/>
        <rFont val="Arial"/>
        <family val="2"/>
      </rPr>
      <t>features</t>
    </r>
    <r>
      <rPr>
        <sz val="10"/>
        <rFont val="Arial"/>
        <family val="2"/>
      </rPr>
      <t xml:space="preserve"> on the mobile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</si>
  <si>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</si>
  <si>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</si>
  <si>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on this mobile site.</t>
    </r>
  </si>
  <si>
    <t>Site Information - Understandable</t>
  </si>
  <si>
    <r>
      <t xml:space="preserve">Please rate how </t>
    </r>
    <r>
      <rPr>
        <b/>
        <sz val="10"/>
        <rFont val="Arial"/>
        <family val="2"/>
      </rPr>
      <t>understandable information is</t>
    </r>
    <r>
      <rPr>
        <sz val="10"/>
        <rFont val="Arial"/>
        <family val="2"/>
      </rPr>
      <t xml:space="preserve"> on this mobile site.</t>
    </r>
  </si>
  <si>
    <t>Site Information - Answers</t>
  </si>
  <si>
    <r>
      <t xml:space="preserve">Please rate how well the </t>
    </r>
    <r>
      <rPr>
        <b/>
        <sz val="10"/>
        <rFont val="Arial"/>
        <family val="2"/>
      </rPr>
      <t>information provides answers to your questions</t>
    </r>
    <r>
      <rPr>
        <sz val="10"/>
        <rFont val="Arial"/>
        <family val="2"/>
      </rPr>
      <t>.</t>
    </r>
  </si>
  <si>
    <t xml:space="preserve">Model Instance Name: </t>
  </si>
  <si>
    <r>
      <t>red &amp; strike-through</t>
    </r>
    <r>
      <rPr>
        <sz val="10"/>
        <rFont val="Arial"/>
        <family val="2"/>
      </rPr>
      <t>:  DELETE</t>
    </r>
  </si>
  <si>
    <r>
      <t>underlined &amp; italicized</t>
    </r>
    <r>
      <rPr>
        <sz val="10"/>
        <rFont val="Arial"/>
        <family val="2"/>
      </rPr>
      <t>: RE-ORDER</t>
    </r>
  </si>
  <si>
    <t>MID:</t>
  </si>
  <si>
    <r>
      <t>pink</t>
    </r>
    <r>
      <rPr>
        <sz val="10"/>
        <color indexed="17"/>
        <rFont val="Arial"/>
        <family val="2"/>
      </rPr>
      <t xml:space="preserve">: </t>
    </r>
    <r>
      <rPr>
        <sz val="10"/>
        <rFont val="Arial"/>
        <family val="2"/>
      </rPr>
      <t>ADDITION</t>
    </r>
  </si>
  <si>
    <t>Date: 02.17.2017</t>
  </si>
  <si>
    <r>
      <t>blue +</t>
    </r>
    <r>
      <rPr>
        <sz val="10"/>
        <rFont val="Arial"/>
        <family val="2"/>
      </rPr>
      <t xml:space="preserve"> --&gt;: REWORDING</t>
    </r>
  </si>
  <si>
    <t>QID</t>
  </si>
  <si>
    <t>QUESTION META TAG</t>
  </si>
  <si>
    <t>Skip Logic Label</t>
  </si>
  <si>
    <t>Question Text</t>
  </si>
  <si>
    <r>
      <t>AnswerIDs</t>
    </r>
    <r>
      <rPr>
        <b/>
        <i/>
        <sz val="10"/>
        <rFont val="Arial"/>
        <family val="2"/>
      </rPr>
      <t xml:space="preserve"> (DOT)</t>
    </r>
  </si>
  <si>
    <t>Answer Choices 
(limited to 50 characters)</t>
  </si>
  <si>
    <t>Skip to</t>
  </si>
  <si>
    <t>Required
Y/N</t>
  </si>
  <si>
    <t>Type (select from list)</t>
  </si>
  <si>
    <t>Special Instructions</t>
  </si>
  <si>
    <t>CQ Label</t>
  </si>
  <si>
    <t>HAJ7214Q001</t>
  </si>
  <si>
    <r>
      <t xml:space="preserve">How </t>
    </r>
    <r>
      <rPr>
        <b/>
        <sz val="10"/>
        <rFont val="Arial"/>
        <family val="2"/>
      </rPr>
      <t>frequently</t>
    </r>
    <r>
      <rPr>
        <sz val="10"/>
        <rFont val="Arial"/>
        <family val="2"/>
      </rPr>
      <t xml:space="preserve"> do you visit this site?</t>
    </r>
  </si>
  <si>
    <t>This is my first visit</t>
  </si>
  <si>
    <t>Y</t>
  </si>
  <si>
    <t>Radio button,  one-up vertical</t>
  </si>
  <si>
    <t>Frequency</t>
  </si>
  <si>
    <t>Daily</t>
  </si>
  <si>
    <t>Weekly</t>
  </si>
  <si>
    <t>Monthly</t>
  </si>
  <si>
    <t>Every few months or less often</t>
  </si>
  <si>
    <t>HAJ7214Q002</t>
  </si>
  <si>
    <t>Role</t>
  </si>
  <si>
    <r>
      <t xml:space="preserve">What is your </t>
    </r>
    <r>
      <rPr>
        <b/>
        <sz val="10"/>
        <rFont val="Arial"/>
        <family val="2"/>
      </rPr>
      <t>role</t>
    </r>
    <r>
      <rPr>
        <sz val="10"/>
        <rFont val="Arial"/>
        <family val="2"/>
      </rPr>
      <t xml:space="preserve"> in visiting the site today?</t>
    </r>
  </si>
  <si>
    <t>Homeowner (non-military/veteran)</t>
  </si>
  <si>
    <t>A</t>
  </si>
  <si>
    <t>Skip Logic Group</t>
  </si>
  <si>
    <t>Rental property owner</t>
  </si>
  <si>
    <t>Military/veteran homeowner</t>
  </si>
  <si>
    <t>Friend/family member of homeowner</t>
  </si>
  <si>
    <t>Real Estate professional</t>
  </si>
  <si>
    <t>Lender participating in the MHA program</t>
  </si>
  <si>
    <t>Housing Counseling or Community organization</t>
  </si>
  <si>
    <t>Other, please specify</t>
  </si>
  <si>
    <t>C</t>
  </si>
  <si>
    <t>HAJ7214Q003</t>
  </si>
  <si>
    <r>
      <t>Please indicate which of the following</t>
    </r>
    <r>
      <rPr>
        <b/>
        <sz val="10"/>
        <rFont val="Arial"/>
        <family val="2"/>
      </rPr>
      <t xml:space="preserve"> describes the current situation(s).</t>
    </r>
    <r>
      <rPr>
        <sz val="10"/>
        <rFont val="Arial"/>
        <family val="2"/>
      </rPr>
      <t xml:space="preserve"> (Please select all that apply.)</t>
    </r>
  </si>
  <si>
    <t>Behind/struggling on mortgage payments</t>
  </si>
  <si>
    <t>Checkbox,  one-up vertical</t>
  </si>
  <si>
    <t>Situation</t>
  </si>
  <si>
    <t>Considering/need to refinance mortgage (Owe more on home than it is worth)</t>
  </si>
  <si>
    <t>Considering sale of my primary residence (Paying mortgages on multiple properties)</t>
  </si>
  <si>
    <t>Received foreclosure notice from my bank</t>
  </si>
  <si>
    <t>Change in income/job loss</t>
  </si>
  <si>
    <t>B</t>
  </si>
  <si>
    <t>HAJ7214Q004</t>
  </si>
  <si>
    <r>
      <t xml:space="preserve">Please describe the </t>
    </r>
    <r>
      <rPr>
        <b/>
        <sz val="10"/>
        <rFont val="Arial"/>
        <family val="2"/>
      </rPr>
      <t>current situation</t>
    </r>
    <r>
      <rPr>
        <sz val="10"/>
        <rFont val="Arial"/>
        <family val="2"/>
      </rPr>
      <t>.</t>
    </r>
  </si>
  <si>
    <t>N</t>
  </si>
  <si>
    <t>Text area,  no char limit</t>
  </si>
  <si>
    <t>OE_Situation</t>
  </si>
  <si>
    <t>HAJ7214Q005</t>
  </si>
  <si>
    <r>
      <t xml:space="preserve">Please describe your </t>
    </r>
    <r>
      <rPr>
        <b/>
        <sz val="10"/>
        <rFont val="Arial"/>
        <family val="2"/>
      </rPr>
      <t>role in visiting</t>
    </r>
    <r>
      <rPr>
        <sz val="10"/>
        <rFont val="Arial"/>
        <family val="2"/>
      </rPr>
      <t xml:space="preserve"> this site.</t>
    </r>
  </si>
  <si>
    <t>OE_Role</t>
  </si>
  <si>
    <t>HAJ7214Q006</t>
  </si>
  <si>
    <t>Primary Reason</t>
  </si>
  <si>
    <r>
      <t xml:space="preserve">What is the </t>
    </r>
    <r>
      <rPr>
        <b/>
        <sz val="10"/>
        <rFont val="Arial"/>
        <family val="2"/>
      </rPr>
      <t>primary reason</t>
    </r>
    <r>
      <rPr>
        <sz val="10"/>
        <rFont val="Arial"/>
        <family val="2"/>
      </rPr>
      <t xml:space="preserve"> for your visit today?</t>
    </r>
  </si>
  <si>
    <t>Understand the program guidelines</t>
  </si>
  <si>
    <t>Reason</t>
  </si>
  <si>
    <t>Learn how to apply for a modification and what is needed</t>
  </si>
  <si>
    <t>Find the necessary forms to apply for a modification</t>
  </si>
  <si>
    <t>AA</t>
  </si>
  <si>
    <t>Contact the HOPE Hotline to speak with somebody about my situation</t>
  </si>
  <si>
    <t>Get additional assistance about my current application</t>
  </si>
  <si>
    <t>Report lending misconduct or fraud</t>
  </si>
  <si>
    <t>Learn how to apply for a refinance</t>
  </si>
  <si>
    <t>D</t>
  </si>
  <si>
    <t>Get additional help with a current modification</t>
  </si>
  <si>
    <t>E</t>
  </si>
  <si>
    <t>HAJ7214Q007</t>
  </si>
  <si>
    <r>
      <t xml:space="preserve">What </t>
    </r>
    <r>
      <rPr>
        <b/>
        <sz val="10"/>
        <rFont val="Arial"/>
        <family val="2"/>
      </rPr>
      <t xml:space="preserve">program </t>
    </r>
    <r>
      <rPr>
        <sz val="10"/>
        <rFont val="Arial"/>
        <family val="2"/>
      </rPr>
      <t>are you looking for?</t>
    </r>
  </si>
  <si>
    <t>A modification or forbearance program</t>
  </si>
  <si>
    <t>Program Type</t>
  </si>
  <si>
    <t>Home Affordable Refinance Program (HARP) or other refinance program</t>
  </si>
  <si>
    <t>A1</t>
  </si>
  <si>
    <t>HAJ7214Q008</t>
  </si>
  <si>
    <r>
      <t xml:space="preserve">What </t>
    </r>
    <r>
      <rPr>
        <b/>
        <sz val="10"/>
        <rFont val="Arial"/>
        <family val="2"/>
      </rPr>
      <t xml:space="preserve">other program </t>
    </r>
    <r>
      <rPr>
        <sz val="10"/>
        <rFont val="Arial"/>
        <family val="2"/>
      </rPr>
      <t>are you looking for?</t>
    </r>
  </si>
  <si>
    <t>OE Program Type</t>
  </si>
  <si>
    <t>HAJ7214Q009</t>
  </si>
  <si>
    <r>
      <t xml:space="preserve">How likely are you to </t>
    </r>
    <r>
      <rPr>
        <b/>
        <sz val="10"/>
        <rFont val="Arial"/>
        <family val="2"/>
      </rPr>
      <t>call the 888-995-HOPE</t>
    </r>
    <r>
      <rPr>
        <sz val="10"/>
        <rFont val="Arial"/>
        <family val="2"/>
      </rPr>
      <t xml:space="preserve"> after your site visit today?</t>
    </r>
  </si>
  <si>
    <t>1=Very Unlikely</t>
  </si>
  <si>
    <t>Radio button,  scale, has don't know</t>
  </si>
  <si>
    <t>Call Hotline</t>
  </si>
  <si>
    <t>Very Likely=10</t>
  </si>
  <si>
    <t>Don't Know</t>
  </si>
  <si>
    <t>HAJ7214Q010</t>
  </si>
  <si>
    <r>
      <t xml:space="preserve">How likely are you to </t>
    </r>
    <r>
      <rPr>
        <b/>
        <sz val="10"/>
        <rFont val="Arial"/>
        <family val="2"/>
      </rPr>
      <t>report any misconduct</t>
    </r>
    <r>
      <rPr>
        <sz val="10"/>
        <rFont val="Arial"/>
        <family val="2"/>
      </rPr>
      <t xml:space="preserve"> </t>
    </r>
    <r>
      <rPr>
        <b/>
        <sz val="10"/>
        <rFont val="Arial"/>
        <family val="2"/>
      </rPr>
      <t>or fraud from your lender</t>
    </r>
    <r>
      <rPr>
        <sz val="10"/>
        <rFont val="Arial"/>
        <family val="2"/>
      </rPr>
      <t xml:space="preserve"> via the Hope Hotline?</t>
    </r>
  </si>
  <si>
    <t>Report Lender</t>
  </si>
  <si>
    <t>HAJ7214Q011</t>
  </si>
  <si>
    <r>
      <t>How likely are you to</t>
    </r>
    <r>
      <rPr>
        <b/>
        <sz val="10"/>
        <rFont val="Arial"/>
        <family val="2"/>
      </rPr>
      <t xml:space="preserve"> seek counseling help</t>
    </r>
    <r>
      <rPr>
        <sz val="10"/>
        <rFont val="Arial"/>
        <family val="2"/>
      </rPr>
      <t xml:space="preserve"> after your site visit today?</t>
    </r>
  </si>
  <si>
    <t>Seek Counseling</t>
  </si>
  <si>
    <t>HAJ7214Q012</t>
  </si>
  <si>
    <r>
      <t xml:space="preserve">Please describe your </t>
    </r>
    <r>
      <rPr>
        <b/>
        <sz val="10"/>
        <rFont val="Arial"/>
        <family val="2"/>
      </rPr>
      <t>reason for visiting</t>
    </r>
    <r>
      <rPr>
        <sz val="10"/>
        <rFont val="Arial"/>
        <family val="2"/>
      </rPr>
      <t xml:space="preserve"> the site today.</t>
    </r>
  </si>
  <si>
    <t>OE_Reason</t>
  </si>
  <si>
    <t>HAJ7214Q013</t>
  </si>
  <si>
    <r>
      <t xml:space="preserve">How did you </t>
    </r>
    <r>
      <rPr>
        <b/>
        <sz val="10"/>
        <rFont val="Arial"/>
        <family val="2"/>
      </rPr>
      <t xml:space="preserve">look for information on/navigate </t>
    </r>
    <r>
      <rPr>
        <sz val="10"/>
        <rFont val="Arial"/>
        <family val="2"/>
      </rPr>
      <t>the site today? (Please select all that apply.)</t>
    </r>
  </si>
  <si>
    <t>Search feature on MakingHomeAffordable site</t>
  </si>
  <si>
    <t>S</t>
  </si>
  <si>
    <t>Look for Info</t>
  </si>
  <si>
    <t>Third-party search engine (i.e., Google, Yahoo, etc.)</t>
  </si>
  <si>
    <t>Navigating the site (i.e., top navigation bar, page links, etc.)</t>
  </si>
  <si>
    <t>HAJ7214Q014</t>
  </si>
  <si>
    <r>
      <t xml:space="preserve">Please describe </t>
    </r>
    <r>
      <rPr>
        <b/>
        <sz val="10"/>
        <rFont val="Arial"/>
        <family val="2"/>
      </rPr>
      <t>how you looked</t>
    </r>
    <r>
      <rPr>
        <sz val="10"/>
        <rFont val="Arial"/>
        <family val="2"/>
      </rPr>
      <t xml:space="preserve"> for information.</t>
    </r>
  </si>
  <si>
    <t>OE_Look for Info</t>
  </si>
  <si>
    <t>HAJ7214Q015</t>
  </si>
  <si>
    <r>
      <t xml:space="preserve">Please tell us about your </t>
    </r>
    <r>
      <rPr>
        <b/>
        <sz val="10"/>
        <rFont val="Arial"/>
        <family val="2"/>
      </rPr>
      <t xml:space="preserve">experience with the site's search feature </t>
    </r>
    <r>
      <rPr>
        <sz val="10"/>
        <rFont val="Arial"/>
        <family val="2"/>
      </rPr>
      <t>today. (Please select all that apply.)</t>
    </r>
  </si>
  <si>
    <t>Search results were helpful</t>
  </si>
  <si>
    <t>Results were not relevant/not what I wanted</t>
  </si>
  <si>
    <t>Search Exp</t>
  </si>
  <si>
    <t>Too many results/I needed to refine my search</t>
  </si>
  <si>
    <t>Not enough results</t>
  </si>
  <si>
    <t>Returned NO results</t>
  </si>
  <si>
    <t>Received error message(s)</t>
  </si>
  <si>
    <t>Search speed was too slow</t>
  </si>
  <si>
    <t>I experienced a different search issue (please explain):</t>
  </si>
  <si>
    <t>BB</t>
  </si>
  <si>
    <t>mutually exclusive</t>
  </si>
  <si>
    <t>HAJ7214Q016</t>
  </si>
  <si>
    <r>
      <t>Please describe your</t>
    </r>
    <r>
      <rPr>
        <b/>
        <sz val="10"/>
        <rFont val="Arial"/>
        <family val="2"/>
      </rPr>
      <t xml:space="preserve"> search issue</t>
    </r>
    <r>
      <rPr>
        <sz val="10"/>
        <rFont val="Arial"/>
        <family val="2"/>
      </rPr>
      <t>.</t>
    </r>
  </si>
  <si>
    <t>Open-ended</t>
  </si>
  <si>
    <t>OE_Search Exp</t>
  </si>
  <si>
    <t>HAJ7214Q017</t>
  </si>
  <si>
    <r>
      <t xml:space="preserve">How would you describe your </t>
    </r>
    <r>
      <rPr>
        <b/>
        <sz val="10"/>
        <rFont val="Arial"/>
        <family val="2"/>
      </rPr>
      <t>navigation experience</t>
    </r>
    <r>
      <rPr>
        <sz val="10"/>
        <rFont val="Arial"/>
        <family val="2"/>
      </rPr>
      <t xml:space="preserve"> on this site today? (Please select all that apply.)</t>
    </r>
  </si>
  <si>
    <r>
      <t xml:space="preserve">I had no difficulty </t>
    </r>
    <r>
      <rPr>
        <i/>
        <sz val="10"/>
        <rFont val="Arial"/>
        <family val="2"/>
      </rPr>
      <t>navigating/browsing on</t>
    </r>
    <r>
      <rPr>
        <sz val="10"/>
        <rFont val="Arial"/>
        <family val="2"/>
      </rPr>
      <t xml:space="preserve"> this site</t>
    </r>
  </si>
  <si>
    <t>Links often did not take me where I expected</t>
  </si>
  <si>
    <t>Nav Exp</t>
  </si>
  <si>
    <t>Had difficulty finding relevant information</t>
  </si>
  <si>
    <r>
      <t xml:space="preserve">Had difficulty finding relevant </t>
    </r>
    <r>
      <rPr>
        <i/>
        <sz val="10"/>
        <rFont val="Arial"/>
        <family val="2"/>
      </rPr>
      <t>information/products</t>
    </r>
  </si>
  <si>
    <t>Links/labels were difficult to understand</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</si>
  <si>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</si>
  <si>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</si>
  <si>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</si>
  <si>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</si>
  <si>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</si>
  <si>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CC</t>
  </si>
  <si>
    <t>I had no difficulty navigating/browsing on this site</t>
  </si>
  <si>
    <t>HAJ7214Q018</t>
  </si>
  <si>
    <r>
      <t xml:space="preserve">Please describe your </t>
    </r>
    <r>
      <rPr>
        <b/>
        <sz val="10"/>
        <rFont val="Arial"/>
        <family val="2"/>
      </rPr>
      <t>navigation difficulty</t>
    </r>
    <r>
      <rPr>
        <sz val="10"/>
        <rFont val="Arial"/>
        <family val="2"/>
      </rPr>
      <t>.</t>
    </r>
  </si>
  <si>
    <t>OE_Nav Exp</t>
  </si>
  <si>
    <t>HAJ7214Q019</t>
  </si>
  <si>
    <r>
      <t>Did you</t>
    </r>
    <r>
      <rPr>
        <b/>
        <sz val="10"/>
        <rFont val="Arial"/>
        <family val="2"/>
      </rPr>
      <t xml:space="preserve"> find</t>
    </r>
    <r>
      <rPr>
        <sz val="10"/>
        <rFont val="Arial"/>
        <family val="2"/>
      </rPr>
      <t xml:space="preserve"> what you were looking for?</t>
    </r>
  </si>
  <si>
    <t>Yes</t>
  </si>
  <si>
    <t>Find</t>
  </si>
  <si>
    <t>Partially</t>
  </si>
  <si>
    <t>No, please specify</t>
  </si>
  <si>
    <t>HAJ7214Q020</t>
  </si>
  <si>
    <r>
      <t xml:space="preserve">What information were you </t>
    </r>
    <r>
      <rPr>
        <b/>
        <sz val="10"/>
        <rFont val="Arial"/>
        <family val="2"/>
      </rPr>
      <t>unable to find</t>
    </r>
    <r>
      <rPr>
        <sz val="10"/>
        <rFont val="Arial"/>
        <family val="2"/>
      </rPr>
      <t>?</t>
    </r>
  </si>
  <si>
    <t>OE_Info Not Found</t>
  </si>
  <si>
    <t>HAJ7214Q021</t>
  </si>
  <si>
    <t>Demographics: Gender</t>
  </si>
  <si>
    <r>
      <t xml:space="preserve">What is your </t>
    </r>
    <r>
      <rPr>
        <b/>
        <sz val="10"/>
        <rFont val="Arial"/>
        <family val="2"/>
      </rPr>
      <t>gender</t>
    </r>
    <r>
      <rPr>
        <sz val="10"/>
        <rFont val="Arial"/>
        <family val="2"/>
      </rPr>
      <t>?</t>
    </r>
  </si>
  <si>
    <t>Male</t>
  </si>
  <si>
    <t>Gender</t>
  </si>
  <si>
    <t>Female</t>
  </si>
  <si>
    <t>Prefer not to respond</t>
  </si>
  <si>
    <t>HAJ7214Q022</t>
  </si>
  <si>
    <t>Demographics: Age</t>
  </si>
  <si>
    <r>
      <t xml:space="preserve">Which category includes your </t>
    </r>
    <r>
      <rPr>
        <b/>
        <sz val="10"/>
        <rFont val="Arial"/>
        <family val="2"/>
      </rPr>
      <t>age</t>
    </r>
    <r>
      <rPr>
        <sz val="10"/>
        <rFont val="Arial"/>
        <family val="2"/>
      </rPr>
      <t>?</t>
    </r>
  </si>
  <si>
    <t>Under 18</t>
  </si>
  <si>
    <t>Age</t>
  </si>
  <si>
    <t>18 - 24</t>
  </si>
  <si>
    <t>25 - 34</t>
  </si>
  <si>
    <t>35 - 44</t>
  </si>
  <si>
    <t>45 - 54</t>
  </si>
  <si>
    <t>55 - 64</t>
  </si>
  <si>
    <t>65 or older</t>
  </si>
  <si>
    <t>HAJ7214Q023</t>
  </si>
  <si>
    <t>OE_Improve Experience</t>
  </si>
  <si>
    <r>
      <t>What</t>
    </r>
    <r>
      <rPr>
        <b/>
        <sz val="10"/>
        <rFont val="Arial"/>
        <family val="2"/>
      </rPr>
      <t xml:space="preserve"> improvement </t>
    </r>
    <r>
      <rPr>
        <sz val="10"/>
        <rFont val="Arial"/>
        <family val="2"/>
      </rPr>
      <t>would you like to see made to this site?</t>
    </r>
  </si>
  <si>
    <t>Improvement</t>
  </si>
  <si>
    <t>Types</t>
  </si>
  <si>
    <t>Instructions</t>
  </si>
  <si>
    <t>Custom Text</t>
  </si>
  <si>
    <t>Benchmark Meta Tags</t>
  </si>
  <si>
    <t>Anchor Answer Choice</t>
  </si>
  <si>
    <t>Accomplish</t>
  </si>
  <si>
    <t>Checkbox,  two-up vertical</t>
  </si>
  <si>
    <t>EPP</t>
  </si>
  <si>
    <t>No</t>
  </si>
  <si>
    <t>Acquisition Source</t>
  </si>
  <si>
    <t>Checkbox,  three-up vertical</t>
  </si>
  <si>
    <t>Multiple Lists Group*</t>
  </si>
  <si>
    <t>Unsure</t>
  </si>
  <si>
    <t>Approached</t>
  </si>
  <si>
    <t>Drop down,  select one</t>
  </si>
  <si>
    <t>Mutually Exclusive</t>
  </si>
  <si>
    <t>Associate: Available</t>
  </si>
  <si>
    <t>OPS Group*</t>
  </si>
  <si>
    <t>Associate: Courteous</t>
  </si>
  <si>
    <t>Radio button,  two-up vertical</t>
  </si>
  <si>
    <t>Randomize</t>
  </si>
  <si>
    <t>Associate: Help</t>
  </si>
  <si>
    <t>Radio button,  three-up vertical</t>
  </si>
  <si>
    <t>Rank Group*</t>
  </si>
  <si>
    <t>Associate: Inform Promos</t>
  </si>
  <si>
    <t>Skip Logic Group*</t>
  </si>
  <si>
    <t>Associate: Invite Back</t>
  </si>
  <si>
    <t>Radio button,  scale, no don't know</t>
  </si>
  <si>
    <t>True Conversion</t>
  </si>
  <si>
    <t>Associate: Recommend</t>
  </si>
  <si>
    <t>Banking Activities</t>
  </si>
  <si>
    <t>Text field,  &lt;100 char</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</si>
  <si>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</si>
  <si>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</si>
  <si>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</si>
  <si>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</si>
  <si>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</si>
  <si>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</si>
  <si>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</si>
  <si>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</si>
  <si>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</si>
  <si>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</si>
  <si>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</si>
  <si>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</si>
  <si>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</si>
  <si>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</si>
  <si>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</si>
  <si>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</si>
  <si>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</si>
  <si>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</si>
  <si>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</si>
  <si>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</si>
  <si>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</si>
  <si>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</si>
  <si>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</si>
  <si>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</si>
  <si>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</si>
  <si>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</si>
  <si>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</si>
  <si>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</si>
  <si>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</si>
  <si>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</si>
  <si>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</si>
  <si>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</si>
  <si>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</si>
  <si>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</si>
  <si>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</si>
  <si>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</si>
  <si>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</si>
  <si>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</si>
  <si>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</si>
  <si>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</si>
  <si>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</si>
  <si>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</si>
  <si>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</si>
  <si>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</si>
  <si>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</si>
  <si>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</si>
  <si>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</si>
  <si>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</si>
  <si>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</si>
  <si>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</si>
  <si>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</si>
  <si>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</si>
  <si>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Visit Frequency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</si>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</sst>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sz val="15"/>
      <color theme="5"/>
      <name val="Arial"/>
      <family val="2"/>
    </font>
    <font>
      <b/>
      <sz val="10"/>
      <color rgb="FF3A475B"/>
      <name val="Arial"/>
      <family val="2"/>
    </font>
    <font>
      <sz val="10"/>
      <color rgb="FF3A475B"/>
      <name val="Arial"/>
      <family val="2"/>
    </font>
    <font>
      <i/>
      <sz val="10"/>
      <color rgb="FF3A475B"/>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b/>
      <strike/>
      <sz val="10"/>
      <color rgb="FFFF0000"/>
      <name val="Arial"/>
      <family val="2"/>
    </font>
    <font>
      <strike/>
      <sz val="10"/>
      <color rgb="FFFF0000"/>
      <name val="Arial"/>
      <family val="2"/>
    </font>
    <font>
      <b/>
      <strike/>
      <u/>
      <sz val="10"/>
      <color rgb="FFFF0000"/>
      <name val="Arial"/>
      <family val="2"/>
    </font>
    <font>
      <i/>
      <strike/>
      <sz val="10"/>
      <color rgb="FFFF0000"/>
      <name val="Arial"/>
      <family val="2"/>
    </font>
    <font>
      <strike/>
      <sz val="10"/>
      <color rgb="FFC00000"/>
      <name val="Arial"/>
      <family val="2"/>
    </font>
    <font>
      <strike/>
      <sz val="11"/>
      <color rgb="FFFF0000"/>
      <name val="Arial"/>
      <family val="2"/>
    </font>
    <font>
      <b/>
      <sz val="12"/>
      <color indexed="9"/>
      <name val="Arial"/>
      <family val="2"/>
    </font>
    <font>
      <i/>
      <sz val="12"/>
      <color indexed="9"/>
      <name val="Arial"/>
      <family val="2"/>
    </font>
    <font>
      <b/>
      <sz val="10"/>
      <color indexed="20"/>
      <name val="Arial"/>
      <family val="2"/>
    </font>
    <font>
      <b/>
      <sz val="10"/>
      <color theme="1" tint="4.9989318521683403E-2"/>
      <name val="Arial"/>
      <family val="2"/>
    </font>
    <font>
      <b/>
      <sz val="10"/>
      <color rgb="FF7030A0"/>
      <name val="Arial"/>
      <family val="2"/>
    </font>
    <font>
      <b/>
      <sz val="10"/>
      <color rgb="FFFF00FF"/>
      <name val="Arial"/>
      <family val="2"/>
    </font>
    <font>
      <b/>
      <strike/>
      <sz val="10"/>
      <color rgb="FFFF00FF"/>
      <name val="Arial"/>
      <family val="2"/>
    </font>
  </fonts>
  <fills count="16">
    <fill>
      <patternFill patternType="none"/>
    </fill>
    <fill>
      <patternFill patternType="gray125"/>
    </fill>
    <fill>
      <patternFill patternType="solid">
        <fgColor rgb="FFEFF0F0"/>
        <bgColor indexed="64"/>
      </patternFill>
    </fill>
    <fill>
      <patternFill patternType="solid">
        <fgColor theme="0" tint="-0.14999847407452621"/>
        <bgColor indexed="64"/>
      </patternFill>
    </fill>
    <fill>
      <patternFill patternType="solid">
        <fgColor indexed="9"/>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indexed="54"/>
        <bgColor indexed="64"/>
      </patternFill>
    </fill>
    <fill>
      <patternFill patternType="solid">
        <fgColor indexed="1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bgColor indexed="64"/>
      </patternFill>
    </fill>
  </fills>
  <borders count="48">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cellStyleXfs>
  <cellXfs count="43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4" fillId="2" borderId="5"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left" vertical="top"/>
    </xf>
    <xf numFmtId="0" fontId="4" fillId="2" borderId="7"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3" fillId="0" borderId="0" xfId="2" applyFont="1" applyFill="1" applyBorder="1" applyAlignment="1">
      <alignment vertical="top" wrapText="1"/>
    </xf>
    <xf numFmtId="0" fontId="4" fillId="0" borderId="0" xfId="3" applyFont="1" applyBorder="1" applyAlignment="1">
      <alignment horizontal="center" wrapText="1"/>
    </xf>
    <xf numFmtId="0" fontId="3" fillId="0" borderId="0" xfId="2" applyFont="1" applyBorder="1" applyAlignment="1">
      <alignment vertical="top" wrapText="1"/>
    </xf>
    <xf numFmtId="0" fontId="3" fillId="0" borderId="0" xfId="2"/>
    <xf numFmtId="0" fontId="4" fillId="2" borderId="3" xfId="2" applyFont="1" applyFill="1" applyBorder="1" applyAlignment="1">
      <alignment vertical="top" wrapText="1"/>
    </xf>
    <xf numFmtId="0" fontId="11"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3" xfId="2" applyFont="1" applyFill="1" applyBorder="1" applyAlignment="1">
      <alignment vertical="center"/>
    </xf>
    <xf numFmtId="0" fontId="4" fillId="2" borderId="24"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5"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5" borderId="27" xfId="4" applyFont="1" applyFill="1" applyBorder="1" applyAlignment="1">
      <alignment vertical="top" wrapText="1"/>
    </xf>
    <xf numFmtId="0" fontId="10" fillId="6" borderId="25" xfId="4" applyFont="1" applyFill="1" applyBorder="1" applyAlignment="1">
      <alignment vertical="top" wrapText="1"/>
    </xf>
    <xf numFmtId="0" fontId="10" fillId="7" borderId="6" xfId="2" applyFont="1" applyFill="1" applyBorder="1" applyAlignment="1">
      <alignment vertical="top" wrapText="1"/>
    </xf>
    <xf numFmtId="0" fontId="3" fillId="0" borderId="28" xfId="4" applyFont="1" applyBorder="1" applyAlignment="1">
      <alignment vertical="top" wrapText="1"/>
    </xf>
    <xf numFmtId="0" fontId="3" fillId="0" borderId="29" xfId="4" applyFont="1" applyBorder="1" applyAlignment="1">
      <alignment vertical="top" wrapText="1"/>
    </xf>
    <xf numFmtId="0" fontId="3" fillId="4" borderId="28" xfId="4" applyFont="1" applyFill="1" applyBorder="1" applyAlignment="1">
      <alignment vertical="top" wrapText="1"/>
    </xf>
    <xf numFmtId="0" fontId="3" fillId="0" borderId="28" xfId="4" applyFont="1" applyFill="1" applyBorder="1" applyAlignment="1">
      <alignment vertical="top" wrapText="1"/>
    </xf>
    <xf numFmtId="0" fontId="4" fillId="5" borderId="28" xfId="4" applyFont="1" applyFill="1" applyBorder="1" applyAlignment="1">
      <alignment vertical="top" wrapText="1"/>
    </xf>
    <xf numFmtId="0" fontId="3" fillId="0" borderId="25" xfId="2" applyFont="1" applyBorder="1" applyAlignment="1">
      <alignment vertical="top" wrapText="1"/>
    </xf>
    <xf numFmtId="0" fontId="4" fillId="2" borderId="25" xfId="3" applyFont="1" applyFill="1" applyBorder="1" applyAlignment="1">
      <alignment vertical="top" wrapText="1"/>
    </xf>
    <xf numFmtId="0" fontId="10" fillId="7" borderId="6" xfId="3" applyFont="1" applyFill="1" applyBorder="1" applyAlignment="1">
      <alignment vertical="top" wrapText="1"/>
    </xf>
    <xf numFmtId="0" fontId="3" fillId="0" borderId="25" xfId="2" applyFont="1" applyFill="1" applyBorder="1" applyAlignment="1">
      <alignment vertical="top" wrapText="1"/>
    </xf>
    <xf numFmtId="0" fontId="13" fillId="0" borderId="0" xfId="4" applyFont="1" applyFill="1" applyBorder="1" applyAlignment="1">
      <alignment vertical="top"/>
    </xf>
    <xf numFmtId="0" fontId="13" fillId="0" borderId="0" xfId="4" applyFont="1" applyFill="1" applyBorder="1" applyAlignment="1">
      <alignment vertical="top" wrapText="1"/>
    </xf>
    <xf numFmtId="0" fontId="14" fillId="0" borderId="0" xfId="4" applyFont="1" applyBorder="1" applyAlignment="1">
      <alignment vertical="top" wrapText="1"/>
    </xf>
    <xf numFmtId="0" fontId="3" fillId="0" borderId="0" xfId="4" applyFont="1"/>
    <xf numFmtId="0" fontId="3" fillId="0" borderId="0" xfId="4"/>
    <xf numFmtId="0" fontId="14" fillId="0" borderId="0" xfId="4" applyFont="1" applyFill="1" applyBorder="1" applyAlignment="1">
      <alignment vertical="top" wrapText="1"/>
    </xf>
    <xf numFmtId="0" fontId="14" fillId="0" borderId="5" xfId="4" applyFont="1" applyFill="1" applyBorder="1" applyAlignment="1">
      <alignment vertical="top" wrapText="1"/>
    </xf>
    <xf numFmtId="0" fontId="14" fillId="0" borderId="6" xfId="4" applyFont="1" applyFill="1" applyBorder="1" applyAlignment="1">
      <alignment vertical="top" wrapText="1"/>
    </xf>
    <xf numFmtId="0" fontId="18" fillId="0" borderId="0" xfId="4" applyFont="1" applyFill="1" applyBorder="1" applyAlignment="1">
      <alignment horizontal="left" vertical="top" wrapText="1"/>
    </xf>
    <xf numFmtId="0" fontId="14" fillId="0" borderId="25" xfId="4" applyFont="1" applyFill="1" applyBorder="1" applyAlignment="1">
      <alignment vertical="top" wrapText="1"/>
    </xf>
    <xf numFmtId="0" fontId="14" fillId="0" borderId="26" xfId="4" applyFont="1" applyFill="1" applyBorder="1" applyAlignment="1">
      <alignment vertical="top" wrapText="1"/>
    </xf>
    <xf numFmtId="0" fontId="14" fillId="0" borderId="7" xfId="4" applyFont="1" applyFill="1" applyBorder="1" applyAlignment="1">
      <alignment vertical="top" wrapText="1"/>
    </xf>
    <xf numFmtId="0" fontId="14" fillId="0" borderId="8" xfId="4" applyFont="1" applyFill="1" applyBorder="1" applyAlignment="1">
      <alignment vertical="top" wrapText="1"/>
    </xf>
    <xf numFmtId="0" fontId="14" fillId="0" borderId="9" xfId="4" applyFont="1" applyFill="1" applyBorder="1" applyAlignment="1">
      <alignment vertical="top" wrapText="1"/>
    </xf>
    <xf numFmtId="0" fontId="3" fillId="0" borderId="2" xfId="4" applyBorder="1"/>
    <xf numFmtId="0" fontId="20" fillId="0" borderId="3" xfId="4" applyFont="1" applyBorder="1" applyAlignment="1">
      <alignment vertical="center" wrapText="1"/>
    </xf>
    <xf numFmtId="0" fontId="3" fillId="0" borderId="4" xfId="4" applyBorder="1"/>
    <xf numFmtId="0" fontId="3" fillId="0" borderId="5" xfId="4" applyBorder="1"/>
    <xf numFmtId="0" fontId="3" fillId="0" borderId="6" xfId="4" applyBorder="1"/>
    <xf numFmtId="0" fontId="20" fillId="0" borderId="0" xfId="4" applyFont="1" applyAlignment="1">
      <alignment vertical="center" wrapText="1"/>
    </xf>
    <xf numFmtId="0" fontId="21" fillId="0" borderId="0" xfId="4" applyFont="1" applyBorder="1" applyAlignment="1">
      <alignment vertical="center" wrapText="1"/>
    </xf>
    <xf numFmtId="0" fontId="21" fillId="0" borderId="0" xfId="4" applyFont="1" applyAlignment="1">
      <alignment vertical="center" wrapText="1"/>
    </xf>
    <xf numFmtId="0" fontId="22" fillId="0" borderId="0" xfId="4" applyFont="1" applyAlignment="1">
      <alignment vertical="center" wrapText="1"/>
    </xf>
    <xf numFmtId="0" fontId="22" fillId="0" borderId="0" xfId="4" applyFont="1" applyBorder="1" applyAlignment="1">
      <alignment wrapText="1"/>
    </xf>
    <xf numFmtId="0" fontId="3" fillId="0" borderId="0" xfId="4" applyBorder="1"/>
    <xf numFmtId="0" fontId="22" fillId="0" borderId="3" xfId="4" applyFont="1" applyBorder="1" applyAlignment="1">
      <alignment wrapText="1"/>
    </xf>
    <xf numFmtId="0" fontId="3" fillId="0" borderId="7" xfId="4" applyBorder="1"/>
    <xf numFmtId="0" fontId="3" fillId="0" borderId="8" xfId="4" applyBorder="1"/>
    <xf numFmtId="0" fontId="3" fillId="0" borderId="9" xfId="4" applyBorder="1"/>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23" fillId="2" borderId="11" xfId="4" applyNumberFormat="1" applyFont="1" applyFill="1" applyBorder="1" applyAlignment="1">
      <alignment horizontal="center" vertical="center"/>
    </xf>
    <xf numFmtId="14" fontId="24"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4" fillId="0" borderId="21" xfId="4" applyFont="1" applyFill="1" applyBorder="1" applyAlignment="1">
      <alignment vertical="top" wrapText="1"/>
    </xf>
    <xf numFmtId="0" fontId="4" fillId="0" borderId="21" xfId="4" applyFont="1" applyFill="1" applyBorder="1" applyAlignment="1">
      <alignment horizontal="center" vertical="top" wrapText="1"/>
    </xf>
    <xf numFmtId="0" fontId="25" fillId="0" borderId="1" xfId="1" applyFont="1" applyAlignment="1">
      <alignment wrapText="1"/>
    </xf>
    <xf numFmtId="0" fontId="1" fillId="0" borderId="0" xfId="6" applyBorder="1"/>
    <xf numFmtId="0" fontId="26" fillId="0" borderId="0" xfId="6" applyFont="1" applyBorder="1" applyAlignment="1">
      <alignment wrapText="1"/>
    </xf>
    <xf numFmtId="0" fontId="4" fillId="3" borderId="21" xfId="4" applyFont="1" applyFill="1" applyBorder="1" applyAlignment="1">
      <alignment horizontal="center" wrapText="1"/>
    </xf>
    <xf numFmtId="0" fontId="4" fillId="3"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49" fontId="3" fillId="0" borderId="25" xfId="4" applyNumberFormat="1" applyFont="1" applyBorder="1" applyAlignment="1">
      <alignment vertical="top" wrapText="1"/>
    </xf>
    <xf numFmtId="49" fontId="3" fillId="0" borderId="6" xfId="5" applyNumberFormat="1" applyFont="1" applyBorder="1" applyAlignment="1">
      <alignment vertical="top" wrapText="1"/>
    </xf>
    <xf numFmtId="0" fontId="29" fillId="0" borderId="0" xfId="4" applyFont="1" applyBorder="1" applyAlignment="1">
      <alignment vertical="center" wrapText="1"/>
    </xf>
    <xf numFmtId="0" fontId="30" fillId="0" borderId="0" xfId="4" applyFont="1" applyBorder="1" applyAlignment="1">
      <alignment vertical="center" wrapText="1"/>
    </xf>
    <xf numFmtId="0" fontId="32" fillId="0" borderId="0" xfId="4" applyFont="1" applyBorder="1" applyAlignment="1">
      <alignment wrapText="1"/>
    </xf>
    <xf numFmtId="0" fontId="4" fillId="2" borderId="16" xfId="2" applyFont="1" applyFill="1" applyBorder="1" applyAlignment="1">
      <alignment vertical="top" wrapText="1"/>
    </xf>
    <xf numFmtId="0" fontId="4" fillId="2" borderId="31" xfId="2" applyFont="1" applyFill="1" applyBorder="1" applyAlignment="1">
      <alignment vertical="top" wrapText="1"/>
    </xf>
    <xf numFmtId="0" fontId="3" fillId="0" borderId="32" xfId="4" applyFont="1" applyBorder="1" applyAlignment="1">
      <alignment vertical="top" wrapText="1"/>
    </xf>
    <xf numFmtId="0" fontId="3" fillId="0" borderId="31" xfId="2" applyFont="1" applyBorder="1" applyAlignment="1">
      <alignment vertical="top" wrapText="1"/>
    </xf>
    <xf numFmtId="0" fontId="24" fillId="8" borderId="0" xfId="3" applyFont="1" applyFill="1" applyBorder="1" applyAlignment="1">
      <alignment vertical="top" wrapText="1"/>
    </xf>
    <xf numFmtId="0" fontId="5" fillId="0" borderId="0" xfId="3" applyFont="1" applyBorder="1" applyAlignment="1">
      <alignment vertical="top"/>
    </xf>
    <xf numFmtId="0" fontId="5" fillId="0" borderId="0" xfId="3" applyFont="1" applyBorder="1" applyAlignment="1">
      <alignment horizontal="center" vertical="top"/>
    </xf>
    <xf numFmtId="0" fontId="3" fillId="0" borderId="0" xfId="3" applyBorder="1" applyAlignment="1">
      <alignment vertical="top"/>
    </xf>
    <xf numFmtId="0" fontId="3" fillId="0" borderId="0" xfId="3" applyBorder="1" applyAlignment="1">
      <alignment vertical="top" wrapText="1"/>
    </xf>
    <xf numFmtId="0" fontId="6" fillId="0" borderId="0" xfId="3" applyFont="1" applyBorder="1" applyAlignment="1">
      <alignment vertical="top"/>
    </xf>
    <xf numFmtId="0" fontId="6" fillId="0" borderId="0" xfId="3" applyFont="1" applyBorder="1" applyAlignment="1">
      <alignment horizontal="center" vertical="top"/>
    </xf>
    <xf numFmtId="0" fontId="7" fillId="0" borderId="0" xfId="3" applyFont="1" applyBorder="1" applyAlignment="1">
      <alignment vertical="top"/>
    </xf>
    <xf numFmtId="0" fontId="7" fillId="0" borderId="0" xfId="3" applyFont="1" applyBorder="1" applyAlignment="1">
      <alignment horizontal="center" vertical="top"/>
    </xf>
    <xf numFmtId="0" fontId="8" fillId="0" borderId="0" xfId="3" applyFont="1" applyBorder="1" applyAlignment="1">
      <alignment vertical="top"/>
    </xf>
    <xf numFmtId="14" fontId="35" fillId="8" borderId="0" xfId="3" applyNumberFormat="1" applyFont="1" applyFill="1" applyBorder="1" applyAlignment="1">
      <alignment horizontal="left" vertical="top"/>
    </xf>
    <xf numFmtId="0" fontId="9" fillId="0" borderId="0" xfId="3" applyFont="1" applyBorder="1" applyAlignment="1">
      <alignment vertical="top"/>
    </xf>
    <xf numFmtId="0" fontId="9" fillId="0" borderId="0" xfId="3" applyFont="1" applyBorder="1" applyAlignment="1">
      <alignment horizontal="center" vertical="top"/>
    </xf>
    <xf numFmtId="0" fontId="35" fillId="8" borderId="0" xfId="3" applyFont="1" applyFill="1" applyBorder="1" applyAlignment="1">
      <alignment horizontal="left" vertical="top"/>
    </xf>
    <xf numFmtId="14" fontId="35" fillId="8" borderId="0" xfId="3" applyNumberFormat="1" applyFont="1" applyFill="1" applyBorder="1" applyAlignment="1">
      <alignment vertical="top"/>
    </xf>
    <xf numFmtId="0" fontId="37" fillId="0" borderId="0" xfId="3" applyFont="1" applyBorder="1" applyAlignment="1">
      <alignment vertical="top"/>
    </xf>
    <xf numFmtId="0" fontId="37" fillId="0" borderId="0" xfId="3" applyFont="1" applyBorder="1" applyAlignment="1">
      <alignment horizontal="center" vertical="top"/>
    </xf>
    <xf numFmtId="0" fontId="14" fillId="0" borderId="0" xfId="3" applyFont="1" applyBorder="1" applyAlignment="1">
      <alignment vertical="top"/>
    </xf>
    <xf numFmtId="0" fontId="4" fillId="0" borderId="16" xfId="3" applyFont="1" applyBorder="1" applyAlignment="1">
      <alignment horizontal="center" wrapText="1"/>
    </xf>
    <xf numFmtId="0" fontId="4" fillId="0" borderId="33" xfId="0" applyFont="1" applyBorder="1" applyAlignment="1">
      <alignment horizontal="center" vertical="center" wrapText="1"/>
    </xf>
    <xf numFmtId="0" fontId="4" fillId="0" borderId="17" xfId="3" applyFont="1" applyBorder="1" applyAlignment="1">
      <alignment horizontal="center" wrapText="1"/>
    </xf>
    <xf numFmtId="0" fontId="4" fillId="0" borderId="34" xfId="3" applyFont="1" applyBorder="1" applyAlignment="1">
      <alignment horizontal="center" wrapText="1"/>
    </xf>
    <xf numFmtId="0" fontId="4" fillId="0" borderId="0" xfId="3" applyFont="1" applyAlignment="1">
      <alignment horizontal="center"/>
    </xf>
    <xf numFmtId="0" fontId="4" fillId="0" borderId="12" xfId="3" applyFont="1" applyBorder="1" applyAlignment="1">
      <alignment horizontal="center" wrapText="1"/>
    </xf>
    <xf numFmtId="0" fontId="3" fillId="0" borderId="36" xfId="5" applyFont="1" applyFill="1" applyBorder="1" applyAlignment="1">
      <alignment horizontal="center" vertical="top" wrapText="1"/>
    </xf>
    <xf numFmtId="0" fontId="4" fillId="0" borderId="36" xfId="5" applyFont="1" applyFill="1" applyBorder="1" applyAlignment="1">
      <alignment horizontal="center" vertical="top"/>
    </xf>
    <xf numFmtId="0" fontId="3" fillId="0" borderId="37" xfId="5" applyFont="1" applyFill="1" applyBorder="1" applyAlignment="1">
      <alignment vertical="top" wrapText="1"/>
    </xf>
    <xf numFmtId="0" fontId="3" fillId="0" borderId="15" xfId="5" applyFont="1" applyFill="1" applyBorder="1"/>
    <xf numFmtId="0" fontId="4" fillId="0" borderId="36" xfId="5" applyFont="1" applyFill="1" applyBorder="1" applyAlignment="1">
      <alignment horizontal="center" vertical="top" wrapText="1"/>
    </xf>
    <xf numFmtId="0" fontId="3" fillId="0" borderId="36" xfId="5" applyFont="1" applyFill="1" applyBorder="1" applyAlignment="1">
      <alignment horizontal="center" vertical="top"/>
    </xf>
    <xf numFmtId="0" fontId="3" fillId="0" borderId="14" xfId="3" applyFont="1" applyFill="1" applyBorder="1" applyAlignment="1">
      <alignment horizontal="center" vertical="top"/>
    </xf>
    <xf numFmtId="0" fontId="3" fillId="0" borderId="12" xfId="5" applyFont="1" applyFill="1" applyBorder="1" applyAlignment="1">
      <alignment horizontal="center" vertical="top" wrapText="1"/>
    </xf>
    <xf numFmtId="0" fontId="4" fillId="0" borderId="0" xfId="3" applyFont="1" applyFill="1" applyBorder="1" applyAlignment="1">
      <alignment horizontal="center" wrapText="1"/>
    </xf>
    <xf numFmtId="0" fontId="4" fillId="0" borderId="0" xfId="3" applyFont="1" applyFill="1" applyBorder="1" applyAlignment="1">
      <alignment horizontal="left" wrapText="1"/>
    </xf>
    <xf numFmtId="0" fontId="3" fillId="0" borderId="38" xfId="5" applyFont="1" applyFill="1" applyBorder="1" applyAlignment="1">
      <alignment horizontal="center" vertical="top"/>
    </xf>
    <xf numFmtId="0" fontId="4" fillId="0" borderId="12" xfId="5" applyFont="1" applyFill="1" applyBorder="1" applyAlignment="1">
      <alignment horizontal="center" vertical="top"/>
    </xf>
    <xf numFmtId="0" fontId="29" fillId="0" borderId="12" xfId="5" applyFont="1" applyFill="1" applyBorder="1" applyAlignment="1">
      <alignment horizontal="center" vertical="top" wrapText="1"/>
    </xf>
    <xf numFmtId="0" fontId="3" fillId="0" borderId="12" xfId="5" applyFont="1" applyFill="1" applyBorder="1" applyAlignment="1">
      <alignment horizontal="center" vertical="top"/>
    </xf>
    <xf numFmtId="0" fontId="3" fillId="0" borderId="14" xfId="5" applyFont="1" applyFill="1" applyBorder="1" applyAlignment="1">
      <alignment horizontal="center" vertical="top"/>
    </xf>
    <xf numFmtId="0" fontId="3" fillId="0" borderId="39" xfId="5" applyFont="1" applyFill="1" applyBorder="1" applyAlignment="1">
      <alignment horizontal="center" vertical="top"/>
    </xf>
    <xf numFmtId="0" fontId="4" fillId="0" borderId="17" xfId="5" applyFont="1" applyFill="1" applyBorder="1" applyAlignment="1">
      <alignment horizontal="center" vertical="top"/>
    </xf>
    <xf numFmtId="0" fontId="3" fillId="0" borderId="40" xfId="5" applyFont="1" applyFill="1" applyBorder="1" applyAlignment="1">
      <alignment vertical="top" wrapText="1"/>
    </xf>
    <xf numFmtId="0" fontId="3" fillId="0" borderId="18" xfId="5" applyFont="1" applyFill="1" applyBorder="1"/>
    <xf numFmtId="0" fontId="29" fillId="0" borderId="17" xfId="5" applyFont="1" applyFill="1" applyBorder="1" applyAlignment="1">
      <alignment horizontal="center" vertical="top" wrapText="1"/>
    </xf>
    <xf numFmtId="0" fontId="3" fillId="0" borderId="17" xfId="5" applyFont="1" applyFill="1" applyBorder="1" applyAlignment="1">
      <alignment horizontal="center" vertical="top"/>
    </xf>
    <xf numFmtId="0" fontId="3" fillId="0" borderId="19" xfId="5" applyFont="1" applyFill="1" applyBorder="1" applyAlignment="1">
      <alignment horizontal="center" vertical="top"/>
    </xf>
    <xf numFmtId="0" fontId="3" fillId="0" borderId="17" xfId="5" applyFont="1" applyFill="1" applyBorder="1" applyAlignment="1">
      <alignment horizontal="center" vertical="top" wrapText="1"/>
    </xf>
    <xf numFmtId="0" fontId="3" fillId="10" borderId="38" xfId="3" applyFont="1" applyFill="1" applyBorder="1" applyAlignment="1">
      <alignment horizontal="center" vertical="top"/>
    </xf>
    <xf numFmtId="0" fontId="4" fillId="10" borderId="12" xfId="3" applyFont="1" applyFill="1" applyBorder="1" applyAlignment="1">
      <alignment horizontal="center" vertical="top"/>
    </xf>
    <xf numFmtId="0" fontId="3" fillId="10" borderId="41" xfId="3" applyFont="1" applyFill="1" applyBorder="1" applyAlignment="1">
      <alignment vertical="top" wrapText="1"/>
    </xf>
    <xf numFmtId="0" fontId="3" fillId="10" borderId="13" xfId="3" applyFont="1" applyFill="1" applyBorder="1"/>
    <xf numFmtId="0" fontId="38" fillId="10" borderId="12" xfId="3" applyFont="1" applyFill="1" applyBorder="1" applyAlignment="1">
      <alignment horizontal="center" vertical="top" wrapText="1"/>
    </xf>
    <xf numFmtId="0" fontId="3" fillId="10" borderId="12" xfId="3" applyFont="1" applyFill="1" applyBorder="1" applyAlignment="1">
      <alignment horizontal="center" vertical="top"/>
    </xf>
    <xf numFmtId="0" fontId="3" fillId="10" borderId="14" xfId="3" applyFont="1" applyFill="1" applyBorder="1" applyAlignment="1">
      <alignment horizontal="center" vertical="top"/>
    </xf>
    <xf numFmtId="0" fontId="3" fillId="10" borderId="12" xfId="3" applyFont="1" applyFill="1" applyBorder="1" applyAlignment="1">
      <alignment horizontal="center" vertical="top" wrapText="1"/>
    </xf>
    <xf numFmtId="0" fontId="4" fillId="0" borderId="0" xfId="3" applyFont="1" applyBorder="1" applyAlignment="1">
      <alignment horizontal="left" wrapText="1"/>
    </xf>
    <xf numFmtId="0" fontId="3" fillId="10" borderId="37" xfId="3" applyFont="1" applyFill="1" applyBorder="1" applyAlignment="1">
      <alignment vertical="top" wrapText="1"/>
    </xf>
    <xf numFmtId="0" fontId="3" fillId="10" borderId="15" xfId="3" applyFont="1" applyFill="1" applyBorder="1"/>
    <xf numFmtId="0" fontId="3" fillId="10" borderId="39" xfId="3" applyFont="1" applyFill="1" applyBorder="1" applyAlignment="1">
      <alignment horizontal="center" vertical="top"/>
    </xf>
    <xf numFmtId="0" fontId="4" fillId="10" borderId="17" xfId="3" applyFont="1" applyFill="1" applyBorder="1" applyAlignment="1">
      <alignment horizontal="center" vertical="top"/>
    </xf>
    <xf numFmtId="0" fontId="3" fillId="10" borderId="40" xfId="3" applyFont="1" applyFill="1" applyBorder="1" applyAlignment="1">
      <alignment vertical="top" wrapText="1"/>
    </xf>
    <xf numFmtId="0" fontId="3" fillId="10" borderId="18" xfId="3" applyFont="1" applyFill="1" applyBorder="1"/>
    <xf numFmtId="0" fontId="38" fillId="10" borderId="17" xfId="3" applyFont="1" applyFill="1" applyBorder="1" applyAlignment="1">
      <alignment horizontal="center" vertical="top" wrapText="1"/>
    </xf>
    <xf numFmtId="0" fontId="3" fillId="10" borderId="17" xfId="3" applyFont="1" applyFill="1" applyBorder="1" applyAlignment="1">
      <alignment horizontal="center" vertical="top"/>
    </xf>
    <xf numFmtId="0" fontId="3" fillId="10" borderId="19" xfId="3" applyFont="1" applyFill="1" applyBorder="1" applyAlignment="1">
      <alignment horizontal="center" vertical="top"/>
    </xf>
    <xf numFmtId="0" fontId="3" fillId="10" borderId="17" xfId="3" applyFont="1" applyFill="1" applyBorder="1" applyAlignment="1">
      <alignment horizontal="center" vertical="top" wrapText="1"/>
    </xf>
    <xf numFmtId="0" fontId="3" fillId="10" borderId="13" xfId="2" applyFont="1" applyFill="1" applyBorder="1"/>
    <xf numFmtId="0" fontId="3" fillId="10" borderId="42" xfId="2" applyFont="1" applyFill="1" applyBorder="1" applyAlignment="1">
      <alignment horizontal="center" vertical="top"/>
    </xf>
    <xf numFmtId="0" fontId="3" fillId="10" borderId="15" xfId="2" applyFont="1" applyFill="1" applyBorder="1"/>
    <xf numFmtId="0" fontId="3" fillId="10" borderId="18" xfId="2" applyFont="1" applyFill="1" applyBorder="1"/>
    <xf numFmtId="0" fontId="3" fillId="10" borderId="43" xfId="3" applyFont="1" applyFill="1" applyBorder="1" applyAlignment="1">
      <alignment horizontal="center" vertical="top"/>
    </xf>
    <xf numFmtId="0" fontId="4" fillId="10" borderId="21" xfId="3" applyFont="1" applyFill="1" applyBorder="1" applyAlignment="1">
      <alignment horizontal="center" vertical="top"/>
    </xf>
    <xf numFmtId="0" fontId="3" fillId="10" borderId="21" xfId="3" applyFont="1" applyFill="1" applyBorder="1" applyAlignment="1">
      <alignment vertical="top" wrapText="1"/>
    </xf>
    <xf numFmtId="0" fontId="3" fillId="10" borderId="43" xfId="3" applyFont="1" applyFill="1" applyBorder="1" applyAlignment="1">
      <alignment vertical="top" wrapText="1"/>
    </xf>
    <xf numFmtId="0" fontId="3" fillId="10" borderId="21" xfId="3" applyFont="1" applyFill="1" applyBorder="1"/>
    <xf numFmtId="0" fontId="38" fillId="10" borderId="21" xfId="3" applyFont="1" applyFill="1" applyBorder="1" applyAlignment="1">
      <alignment horizontal="center" vertical="top" wrapText="1"/>
    </xf>
    <xf numFmtId="0" fontId="3" fillId="10" borderId="21" xfId="3" applyFont="1" applyFill="1" applyBorder="1" applyAlignment="1">
      <alignment horizontal="center" vertical="top"/>
    </xf>
    <xf numFmtId="0" fontId="3" fillId="10" borderId="22" xfId="3" applyFont="1" applyFill="1" applyBorder="1" applyAlignment="1">
      <alignment horizontal="center" vertical="top"/>
    </xf>
    <xf numFmtId="0" fontId="3" fillId="10" borderId="21" xfId="3" applyFont="1" applyFill="1" applyBorder="1" applyAlignment="1">
      <alignment horizontal="center" vertical="top" wrapText="1"/>
    </xf>
    <xf numFmtId="0" fontId="3" fillId="11" borderId="38" xfId="3" applyFont="1" applyFill="1" applyBorder="1" applyAlignment="1">
      <alignment horizontal="center" vertical="top" wrapText="1"/>
    </xf>
    <xf numFmtId="0" fontId="4" fillId="11" borderId="12" xfId="3" applyFont="1" applyFill="1" applyBorder="1" applyAlignment="1">
      <alignment horizontal="center" vertical="top"/>
    </xf>
    <xf numFmtId="0" fontId="3" fillId="11" borderId="41" xfId="3" applyFont="1" applyFill="1" applyBorder="1" applyAlignment="1">
      <alignment vertical="top" wrapText="1"/>
    </xf>
    <xf numFmtId="0" fontId="3" fillId="11" borderId="15" xfId="3" applyFont="1" applyFill="1" applyBorder="1"/>
    <xf numFmtId="0" fontId="39" fillId="11" borderId="12" xfId="3" applyFont="1" applyFill="1" applyBorder="1" applyAlignment="1">
      <alignment horizontal="center" vertical="top" wrapText="1"/>
    </xf>
    <xf numFmtId="0" fontId="3" fillId="11" borderId="12" xfId="3" applyFont="1" applyFill="1" applyBorder="1" applyAlignment="1">
      <alignment horizontal="center" vertical="top"/>
    </xf>
    <xf numFmtId="0" fontId="3" fillId="11" borderId="14" xfId="3" applyFont="1" applyFill="1" applyBorder="1" applyAlignment="1">
      <alignment horizontal="center" vertical="top" wrapText="1"/>
    </xf>
    <xf numFmtId="0" fontId="3" fillId="11" borderId="12" xfId="3" applyFont="1" applyFill="1" applyBorder="1" applyAlignment="1">
      <alignment horizontal="center" vertical="top" wrapText="1"/>
    </xf>
    <xf numFmtId="0" fontId="3" fillId="11" borderId="38" xfId="3" applyFont="1" applyFill="1" applyBorder="1" applyAlignment="1">
      <alignment horizontal="center" vertical="top"/>
    </xf>
    <xf numFmtId="0" fontId="3" fillId="11" borderId="37" xfId="3" applyFont="1" applyFill="1" applyBorder="1" applyAlignment="1">
      <alignment vertical="top" wrapText="1"/>
    </xf>
    <xf numFmtId="0" fontId="3" fillId="11" borderId="13" xfId="3" applyFont="1" applyFill="1" applyBorder="1"/>
    <xf numFmtId="0" fontId="38" fillId="11" borderId="12" xfId="3" applyFont="1" applyFill="1" applyBorder="1" applyAlignment="1">
      <alignment horizontal="center" vertical="top" wrapText="1"/>
    </xf>
    <xf numFmtId="0" fontId="3" fillId="11" borderId="14" xfId="3" applyFont="1" applyFill="1" applyBorder="1" applyAlignment="1">
      <alignment horizontal="center" vertical="top"/>
    </xf>
    <xf numFmtId="0" fontId="4" fillId="11" borderId="12" xfId="3" applyFont="1" applyFill="1" applyBorder="1" applyAlignment="1">
      <alignment horizontal="center" vertical="top" wrapText="1"/>
    </xf>
    <xf numFmtId="0" fontId="3" fillId="11" borderId="39" xfId="3" applyFont="1" applyFill="1" applyBorder="1" applyAlignment="1">
      <alignment horizontal="center" vertical="top"/>
    </xf>
    <xf numFmtId="0" fontId="4" fillId="11" borderId="17" xfId="3" applyFont="1" applyFill="1" applyBorder="1" applyAlignment="1">
      <alignment horizontal="center" vertical="top"/>
    </xf>
    <xf numFmtId="0" fontId="3" fillId="11" borderId="40" xfId="3" applyFont="1" applyFill="1" applyBorder="1" applyAlignment="1">
      <alignment vertical="top" wrapText="1"/>
    </xf>
    <xf numFmtId="0" fontId="3" fillId="11" borderId="18" xfId="3" applyFont="1" applyFill="1" applyBorder="1"/>
    <xf numFmtId="0" fontId="38" fillId="11" borderId="17" xfId="3" applyFont="1" applyFill="1" applyBorder="1" applyAlignment="1">
      <alignment horizontal="center" vertical="top" wrapText="1"/>
    </xf>
    <xf numFmtId="0" fontId="3" fillId="11" borderId="17" xfId="3" applyFont="1" applyFill="1" applyBorder="1" applyAlignment="1">
      <alignment horizontal="center" vertical="top"/>
    </xf>
    <xf numFmtId="0" fontId="3" fillId="11" borderId="19" xfId="3" applyFont="1" applyFill="1" applyBorder="1" applyAlignment="1">
      <alignment horizontal="center" vertical="top"/>
    </xf>
    <xf numFmtId="0" fontId="3" fillId="11" borderId="17" xfId="3" applyFont="1" applyFill="1" applyBorder="1" applyAlignment="1">
      <alignment horizontal="center" vertical="top" wrapText="1"/>
    </xf>
    <xf numFmtId="0" fontId="3" fillId="11" borderId="44" xfId="3" applyFont="1" applyFill="1" applyBorder="1" applyAlignment="1">
      <alignment horizontal="center" vertical="top"/>
    </xf>
    <xf numFmtId="0" fontId="4" fillId="11" borderId="36" xfId="2" applyFont="1" applyFill="1" applyBorder="1" applyAlignment="1">
      <alignment horizontal="center" vertical="top"/>
    </xf>
    <xf numFmtId="0" fontId="3" fillId="11" borderId="45" xfId="2" applyFont="1" applyFill="1" applyBorder="1" applyAlignment="1">
      <alignment vertical="top" wrapText="1"/>
    </xf>
    <xf numFmtId="0" fontId="3" fillId="11" borderId="46" xfId="2" applyFont="1" applyFill="1" applyBorder="1"/>
    <xf numFmtId="0" fontId="4" fillId="11" borderId="36" xfId="2" applyFont="1" applyFill="1" applyBorder="1" applyAlignment="1">
      <alignment horizontal="center" vertical="top" wrapText="1"/>
    </xf>
    <xf numFmtId="0" fontId="3" fillId="11" borderId="36" xfId="2" applyFont="1" applyFill="1" applyBorder="1" applyAlignment="1">
      <alignment horizontal="center" vertical="top"/>
    </xf>
    <xf numFmtId="0" fontId="3" fillId="11" borderId="36" xfId="2" applyFont="1" applyFill="1" applyBorder="1" applyAlignment="1">
      <alignment horizontal="center" vertical="top" wrapText="1"/>
    </xf>
    <xf numFmtId="0" fontId="4" fillId="11" borderId="12" xfId="2" applyFont="1" applyFill="1" applyBorder="1" applyAlignment="1">
      <alignment horizontal="center" vertical="top"/>
    </xf>
    <xf numFmtId="0" fontId="3" fillId="11" borderId="37" xfId="2" applyFont="1" applyFill="1" applyBorder="1" applyAlignment="1">
      <alignment vertical="top" wrapText="1"/>
    </xf>
    <xf numFmtId="0" fontId="3" fillId="11" borderId="15" xfId="2" applyFont="1" applyFill="1" applyBorder="1" applyAlignment="1">
      <alignment wrapText="1"/>
    </xf>
    <xf numFmtId="0" fontId="4" fillId="11" borderId="12" xfId="2" applyFont="1" applyFill="1" applyBorder="1" applyAlignment="1">
      <alignment horizontal="center" vertical="top" wrapText="1"/>
    </xf>
    <xf numFmtId="0" fontId="3" fillId="11" borderId="12" xfId="2" applyFont="1" applyFill="1" applyBorder="1" applyAlignment="1">
      <alignment horizontal="center" vertical="top"/>
    </xf>
    <xf numFmtId="0" fontId="3" fillId="11" borderId="14" xfId="2" applyFont="1" applyFill="1" applyBorder="1" applyAlignment="1">
      <alignment horizontal="center" vertical="top"/>
    </xf>
    <xf numFmtId="0" fontId="3" fillId="11" borderId="12" xfId="2" applyFont="1" applyFill="1" applyBorder="1" applyAlignment="1">
      <alignment horizontal="center" vertical="top" wrapText="1"/>
    </xf>
    <xf numFmtId="0" fontId="4" fillId="11" borderId="17" xfId="2" applyFont="1" applyFill="1" applyBorder="1" applyAlignment="1">
      <alignment horizontal="center" vertical="top"/>
    </xf>
    <xf numFmtId="0" fontId="3" fillId="11" borderId="40" xfId="2" applyFont="1" applyFill="1" applyBorder="1" applyAlignment="1">
      <alignment vertical="top" wrapText="1"/>
    </xf>
    <xf numFmtId="0" fontId="3" fillId="11" borderId="18" xfId="2" applyFont="1" applyFill="1" applyBorder="1"/>
    <xf numFmtId="0" fontId="4" fillId="11" borderId="17" xfId="2" applyFont="1" applyFill="1" applyBorder="1" applyAlignment="1">
      <alignment horizontal="center" vertical="top" wrapText="1"/>
    </xf>
    <xf numFmtId="0" fontId="3" fillId="11" borderId="17" xfId="2" applyFont="1" applyFill="1" applyBorder="1" applyAlignment="1">
      <alignment horizontal="center" vertical="top"/>
    </xf>
    <xf numFmtId="0" fontId="3" fillId="11" borderId="19" xfId="2" applyFont="1" applyFill="1" applyBorder="1" applyAlignment="1">
      <alignment horizontal="center" vertical="top"/>
    </xf>
    <xf numFmtId="0" fontId="3" fillId="11" borderId="17" xfId="2" applyFont="1" applyFill="1" applyBorder="1" applyAlignment="1">
      <alignment horizontal="center" vertical="top" wrapText="1"/>
    </xf>
    <xf numFmtId="0" fontId="3" fillId="11" borderId="39" xfId="2" applyFont="1" applyFill="1" applyBorder="1" applyAlignment="1">
      <alignment vertical="top" wrapText="1"/>
    </xf>
    <xf numFmtId="0" fontId="3" fillId="11" borderId="17" xfId="2" applyFont="1" applyFill="1" applyBorder="1"/>
    <xf numFmtId="0" fontId="3" fillId="11" borderId="22" xfId="3" applyFont="1" applyFill="1" applyBorder="1" applyAlignment="1">
      <alignment horizontal="center" vertical="top"/>
    </xf>
    <xf numFmtId="0" fontId="3" fillId="11" borderId="21" xfId="2" applyFont="1" applyFill="1" applyBorder="1" applyAlignment="1">
      <alignment horizontal="center" vertical="top" wrapText="1"/>
    </xf>
    <xf numFmtId="0" fontId="3" fillId="11" borderId="0" xfId="3" applyFont="1" applyFill="1" applyBorder="1" applyAlignment="1">
      <alignment horizontal="center" vertical="top" wrapText="1"/>
    </xf>
    <xf numFmtId="0" fontId="3" fillId="11" borderId="15" xfId="3" applyFont="1" applyFill="1" applyBorder="1" applyAlignment="1">
      <alignment horizontal="left"/>
    </xf>
    <xf numFmtId="0" fontId="39" fillId="11" borderId="17" xfId="3" applyFont="1" applyFill="1" applyBorder="1" applyAlignment="1">
      <alignment horizontal="center" vertical="top" wrapText="1"/>
    </xf>
    <xf numFmtId="0" fontId="3" fillId="11" borderId="43" xfId="3" applyFont="1" applyFill="1" applyBorder="1" applyAlignment="1">
      <alignment horizontal="center" vertical="top"/>
    </xf>
    <xf numFmtId="0" fontId="4" fillId="11" borderId="21" xfId="3" applyFont="1" applyFill="1" applyBorder="1" applyAlignment="1">
      <alignment horizontal="center" vertical="top"/>
    </xf>
    <xf numFmtId="0" fontId="3" fillId="11" borderId="21" xfId="3" applyFont="1" applyFill="1" applyBorder="1" applyAlignment="1">
      <alignment vertical="top" wrapText="1"/>
    </xf>
    <xf numFmtId="0" fontId="3" fillId="11" borderId="43" xfId="3" applyFont="1" applyFill="1" applyBorder="1" applyAlignment="1">
      <alignment vertical="top" wrapText="1"/>
    </xf>
    <xf numFmtId="0" fontId="3" fillId="11" borderId="21" xfId="3" applyFont="1" applyFill="1" applyBorder="1"/>
    <xf numFmtId="0" fontId="38" fillId="11" borderId="21" xfId="3" applyFont="1" applyFill="1" applyBorder="1" applyAlignment="1">
      <alignment horizontal="center" vertical="top" wrapText="1"/>
    </xf>
    <xf numFmtId="0" fontId="3" fillId="11" borderId="21" xfId="3" applyFont="1" applyFill="1" applyBorder="1" applyAlignment="1">
      <alignment horizontal="center" vertical="top"/>
    </xf>
    <xf numFmtId="0" fontId="3" fillId="11" borderId="21" xfId="3" applyFont="1" applyFill="1" applyBorder="1" applyAlignment="1">
      <alignment horizontal="center" vertical="top" wrapText="1"/>
    </xf>
    <xf numFmtId="0" fontId="3" fillId="12" borderId="38" xfId="2" applyFont="1" applyFill="1" applyBorder="1" applyAlignment="1">
      <alignment horizontal="center" vertical="top"/>
    </xf>
    <xf numFmtId="0" fontId="4" fillId="12" borderId="38" xfId="2" applyFont="1" applyFill="1" applyBorder="1" applyAlignment="1">
      <alignment horizontal="center" vertical="top"/>
    </xf>
    <xf numFmtId="0" fontId="3" fillId="12" borderId="36" xfId="2" applyFont="1" applyFill="1" applyBorder="1" applyAlignment="1">
      <alignment wrapText="1"/>
    </xf>
    <xf numFmtId="0" fontId="3" fillId="12" borderId="0" xfId="2" applyFont="1" applyFill="1" applyBorder="1" applyAlignment="1">
      <alignment vertical="top" wrapText="1"/>
    </xf>
    <xf numFmtId="0" fontId="3" fillId="12" borderId="46" xfId="2" applyFont="1" applyFill="1" applyBorder="1" applyAlignment="1">
      <alignment vertical="top"/>
    </xf>
    <xf numFmtId="0" fontId="4" fillId="12" borderId="12" xfId="2" applyFont="1" applyFill="1" applyBorder="1" applyAlignment="1">
      <alignment horizontal="center" vertical="top" wrapText="1"/>
    </xf>
    <xf numFmtId="0" fontId="3" fillId="12" borderId="12" xfId="2" applyFont="1" applyFill="1" applyBorder="1" applyAlignment="1">
      <alignment horizontal="center" vertical="top"/>
    </xf>
    <xf numFmtId="0" fontId="3" fillId="12" borderId="42" xfId="2" applyFont="1" applyFill="1" applyBorder="1" applyAlignment="1">
      <alignment horizontal="center" vertical="top"/>
    </xf>
    <xf numFmtId="0" fontId="3" fillId="12" borderId="12" xfId="2" applyFont="1" applyFill="1" applyBorder="1" applyAlignment="1">
      <alignment horizontal="center" vertical="top" wrapText="1"/>
    </xf>
    <xf numFmtId="0" fontId="40" fillId="13" borderId="0" xfId="2" applyFont="1" applyFill="1" applyBorder="1" applyAlignment="1">
      <alignment horizontal="center" wrapText="1"/>
    </xf>
    <xf numFmtId="0" fontId="40" fillId="13" borderId="0" xfId="2" applyFont="1" applyFill="1" applyBorder="1" applyAlignment="1">
      <alignment horizontal="left" wrapText="1"/>
    </xf>
    <xf numFmtId="0" fontId="41" fillId="0" borderId="0" xfId="3" applyFont="1" applyBorder="1" applyAlignment="1">
      <alignment horizontal="center" wrapText="1"/>
    </xf>
    <xf numFmtId="0" fontId="3" fillId="12" borderId="12" xfId="2" applyFont="1" applyFill="1" applyBorder="1" applyAlignment="1">
      <alignment vertical="top" wrapText="1"/>
    </xf>
    <xf numFmtId="0" fontId="3" fillId="12" borderId="15" xfId="2" applyFont="1" applyFill="1" applyBorder="1"/>
    <xf numFmtId="0" fontId="3" fillId="12" borderId="14" xfId="2" applyFont="1" applyFill="1" applyBorder="1" applyAlignment="1">
      <alignment horizontal="center" vertical="top"/>
    </xf>
    <xf numFmtId="0" fontId="3" fillId="12" borderId="18" xfId="2" applyFont="1" applyFill="1" applyBorder="1"/>
    <xf numFmtId="0" fontId="3" fillId="12" borderId="43" xfId="2" applyFont="1" applyFill="1" applyBorder="1" applyAlignment="1">
      <alignment horizontal="center" vertical="top"/>
    </xf>
    <xf numFmtId="0" fontId="4" fillId="12" borderId="43" xfId="2" applyFont="1" applyFill="1" applyBorder="1" applyAlignment="1">
      <alignment horizontal="center" vertical="top"/>
    </xf>
    <xf numFmtId="0" fontId="3" fillId="12" borderId="21" xfId="2" applyFont="1" applyFill="1" applyBorder="1" applyAlignment="1">
      <alignment vertical="top" wrapText="1"/>
    </xf>
    <xf numFmtId="0" fontId="3" fillId="12" borderId="20" xfId="2" applyFont="1" applyFill="1" applyBorder="1" applyAlignment="1">
      <alignment vertical="top" wrapText="1"/>
    </xf>
    <xf numFmtId="0" fontId="3" fillId="12" borderId="21" xfId="2" applyFont="1" applyFill="1" applyBorder="1"/>
    <xf numFmtId="0" fontId="4" fillId="12" borderId="21" xfId="2" applyFont="1" applyFill="1" applyBorder="1" applyAlignment="1">
      <alignment horizontal="center" vertical="top" wrapText="1"/>
    </xf>
    <xf numFmtId="0" fontId="3" fillId="12" borderId="21" xfId="2" applyFont="1" applyFill="1" applyBorder="1" applyAlignment="1">
      <alignment horizontal="center" vertical="top"/>
    </xf>
    <xf numFmtId="0" fontId="3" fillId="12" borderId="22" xfId="2" applyFont="1" applyFill="1" applyBorder="1" applyAlignment="1">
      <alignment horizontal="center" vertical="top"/>
    </xf>
    <xf numFmtId="0" fontId="3" fillId="12" borderId="21" xfId="2" applyFont="1" applyFill="1" applyBorder="1" applyAlignment="1">
      <alignment horizontal="center" vertical="top" wrapText="1"/>
    </xf>
    <xf numFmtId="0" fontId="3" fillId="12" borderId="36" xfId="2" applyFont="1" applyFill="1" applyBorder="1" applyAlignment="1">
      <alignment vertical="top" wrapText="1"/>
    </xf>
    <xf numFmtId="0" fontId="3" fillId="12" borderId="35" xfId="2" applyFont="1" applyFill="1" applyBorder="1" applyAlignment="1">
      <alignment vertical="top" wrapText="1"/>
    </xf>
    <xf numFmtId="0" fontId="3" fillId="12" borderId="15" xfId="2" applyFont="1" applyFill="1" applyBorder="1" applyAlignment="1">
      <alignment vertical="top" wrapText="1"/>
    </xf>
    <xf numFmtId="0" fontId="3" fillId="12" borderId="17" xfId="2" applyFont="1" applyFill="1" applyBorder="1" applyAlignment="1">
      <alignment vertical="top" wrapText="1"/>
    </xf>
    <xf numFmtId="0" fontId="3" fillId="12" borderId="16" xfId="2" applyFont="1" applyFill="1" applyBorder="1" applyAlignment="1">
      <alignment vertical="top" wrapText="1"/>
    </xf>
    <xf numFmtId="0" fontId="3" fillId="12" borderId="47" xfId="2" applyFont="1" applyFill="1" applyBorder="1" applyAlignment="1">
      <alignment vertical="top" wrapText="1"/>
    </xf>
    <xf numFmtId="0" fontId="12" fillId="12" borderId="36" xfId="2" applyFont="1" applyFill="1" applyBorder="1" applyAlignment="1">
      <alignment vertical="top" wrapText="1"/>
    </xf>
    <xf numFmtId="0" fontId="3" fillId="12" borderId="44" xfId="2" applyFont="1" applyFill="1" applyBorder="1" applyAlignment="1">
      <alignment wrapText="1"/>
    </xf>
    <xf numFmtId="0" fontId="3" fillId="12" borderId="35" xfId="2" applyFont="1" applyFill="1" applyBorder="1"/>
    <xf numFmtId="0" fontId="3" fillId="12" borderId="38" xfId="2" applyFont="1" applyFill="1" applyBorder="1" applyAlignment="1">
      <alignment wrapText="1"/>
    </xf>
    <xf numFmtId="0" fontId="3" fillId="12" borderId="0" xfId="2" applyFont="1" applyFill="1" applyBorder="1"/>
    <xf numFmtId="0" fontId="3" fillId="14" borderId="38" xfId="3" applyFont="1" applyFill="1" applyBorder="1" applyAlignment="1">
      <alignment horizontal="center" vertical="top"/>
    </xf>
    <xf numFmtId="0" fontId="4" fillId="14" borderId="12" xfId="3" applyFont="1" applyFill="1" applyBorder="1" applyAlignment="1">
      <alignment horizontal="center" vertical="top"/>
    </xf>
    <xf numFmtId="0" fontId="3" fillId="14" borderId="41" xfId="3" applyFont="1" applyFill="1" applyBorder="1" applyAlignment="1">
      <alignment vertical="top" wrapText="1"/>
    </xf>
    <xf numFmtId="0" fontId="3" fillId="14" borderId="13" xfId="3" applyFont="1" applyFill="1" applyBorder="1"/>
    <xf numFmtId="0" fontId="38" fillId="14" borderId="12" xfId="3" applyFont="1" applyFill="1" applyBorder="1" applyAlignment="1">
      <alignment horizontal="center" vertical="top" wrapText="1"/>
    </xf>
    <xf numFmtId="0" fontId="3" fillId="14" borderId="12" xfId="3" applyFont="1" applyFill="1" applyBorder="1" applyAlignment="1">
      <alignment horizontal="center" vertical="top"/>
    </xf>
    <xf numFmtId="0" fontId="3" fillId="14" borderId="14" xfId="3" applyFont="1" applyFill="1" applyBorder="1" applyAlignment="1">
      <alignment horizontal="center" vertical="top" wrapText="1"/>
    </xf>
    <xf numFmtId="0" fontId="3" fillId="14" borderId="12" xfId="3" applyFont="1" applyFill="1" applyBorder="1" applyAlignment="1">
      <alignment horizontal="center" vertical="top" wrapText="1"/>
    </xf>
    <xf numFmtId="0" fontId="3" fillId="14" borderId="37" xfId="3" applyFont="1" applyFill="1" applyBorder="1" applyAlignment="1">
      <alignment vertical="top" wrapText="1"/>
    </xf>
    <xf numFmtId="0" fontId="3" fillId="14" borderId="15" xfId="3" applyFont="1" applyFill="1" applyBorder="1"/>
    <xf numFmtId="0" fontId="3" fillId="14" borderId="14" xfId="3" applyFont="1" applyFill="1" applyBorder="1" applyAlignment="1">
      <alignment horizontal="center" vertical="top"/>
    </xf>
    <xf numFmtId="0" fontId="3" fillId="14" borderId="39" xfId="3" applyFont="1" applyFill="1" applyBorder="1" applyAlignment="1">
      <alignment horizontal="center" vertical="top"/>
    </xf>
    <xf numFmtId="0" fontId="4" fillId="14" borderId="17" xfId="3" applyFont="1" applyFill="1" applyBorder="1" applyAlignment="1">
      <alignment horizontal="center" vertical="top"/>
    </xf>
    <xf numFmtId="0" fontId="3" fillId="14" borderId="40" xfId="3" applyFont="1" applyFill="1" applyBorder="1" applyAlignment="1">
      <alignment vertical="top" wrapText="1"/>
    </xf>
    <xf numFmtId="0" fontId="3" fillId="14" borderId="18" xfId="3" applyFont="1" applyFill="1" applyBorder="1"/>
    <xf numFmtId="0" fontId="38" fillId="14" borderId="17" xfId="3" applyFont="1" applyFill="1" applyBorder="1" applyAlignment="1">
      <alignment horizontal="center" vertical="top" wrapText="1"/>
    </xf>
    <xf numFmtId="0" fontId="3" fillId="14" borderId="17" xfId="3" applyFont="1" applyFill="1" applyBorder="1" applyAlignment="1">
      <alignment horizontal="center" vertical="top"/>
    </xf>
    <xf numFmtId="0" fontId="3" fillId="14" borderId="19" xfId="3" applyFont="1" applyFill="1" applyBorder="1" applyAlignment="1">
      <alignment horizontal="center" vertical="top"/>
    </xf>
    <xf numFmtId="0" fontId="3" fillId="14" borderId="17" xfId="3" applyFont="1" applyFill="1" applyBorder="1" applyAlignment="1">
      <alignment horizontal="center" vertical="top" wrapText="1"/>
    </xf>
    <xf numFmtId="0" fontId="3" fillId="14" borderId="43" xfId="3" applyFont="1" applyFill="1" applyBorder="1" applyAlignment="1">
      <alignment horizontal="center" vertical="top"/>
    </xf>
    <xf numFmtId="0" fontId="4" fillId="14" borderId="21" xfId="3" applyFont="1" applyFill="1" applyBorder="1" applyAlignment="1">
      <alignment horizontal="center" vertical="top"/>
    </xf>
    <xf numFmtId="0" fontId="3" fillId="14" borderId="21" xfId="3" applyFont="1" applyFill="1" applyBorder="1" applyAlignment="1">
      <alignment vertical="top" wrapText="1"/>
    </xf>
    <xf numFmtId="0" fontId="3" fillId="14" borderId="43" xfId="3" applyFont="1" applyFill="1" applyBorder="1" applyAlignment="1">
      <alignment vertical="top" wrapText="1"/>
    </xf>
    <xf numFmtId="0" fontId="3" fillId="14" borderId="21" xfId="3" applyFont="1" applyFill="1" applyBorder="1"/>
    <xf numFmtId="0" fontId="38" fillId="14" borderId="21" xfId="3" applyFont="1" applyFill="1" applyBorder="1" applyAlignment="1">
      <alignment horizontal="center" vertical="top" wrapText="1"/>
    </xf>
    <xf numFmtId="0" fontId="3" fillId="14" borderId="21" xfId="3" applyFont="1" applyFill="1" applyBorder="1" applyAlignment="1">
      <alignment horizontal="center" vertical="top"/>
    </xf>
    <xf numFmtId="0" fontId="3" fillId="14" borderId="22" xfId="3" applyFont="1" applyFill="1" applyBorder="1" applyAlignment="1">
      <alignment horizontal="center" vertical="top"/>
    </xf>
    <xf numFmtId="0" fontId="3" fillId="14" borderId="21" xfId="3" applyFont="1" applyFill="1" applyBorder="1" applyAlignment="1">
      <alignment horizontal="center" vertical="top" wrapText="1"/>
    </xf>
    <xf numFmtId="0" fontId="3" fillId="0" borderId="36" xfId="2" applyFont="1" applyFill="1" applyBorder="1" applyAlignment="1">
      <alignment horizontal="center" vertical="top"/>
    </xf>
    <xf numFmtId="0" fontId="4" fillId="0" borderId="36" xfId="2" applyFont="1" applyFill="1" applyBorder="1" applyAlignment="1">
      <alignment horizontal="center" vertical="top"/>
    </xf>
    <xf numFmtId="0" fontId="3" fillId="15" borderId="42" xfId="3" applyFont="1" applyFill="1" applyBorder="1" applyAlignment="1">
      <alignment vertical="top" wrapText="1"/>
    </xf>
    <xf numFmtId="0" fontId="3" fillId="15" borderId="36" xfId="2" applyFont="1" applyFill="1" applyBorder="1" applyAlignment="1">
      <alignment vertical="top" wrapText="1"/>
    </xf>
    <xf numFmtId="0" fontId="3" fillId="15" borderId="36" xfId="3" applyFont="1" applyFill="1" applyBorder="1" applyAlignment="1">
      <alignment horizontal="center" wrapText="1"/>
    </xf>
    <xf numFmtId="0" fontId="3" fillId="0" borderId="14" xfId="3" applyFont="1" applyFill="1" applyBorder="1" applyAlignment="1">
      <alignment horizontal="center" vertical="top" wrapText="1"/>
    </xf>
    <xf numFmtId="0" fontId="3" fillId="0" borderId="36" xfId="2" applyFont="1" applyFill="1" applyBorder="1" applyAlignment="1">
      <alignment horizontal="center" vertical="top" wrapText="1"/>
    </xf>
    <xf numFmtId="0" fontId="40" fillId="0" borderId="0" xfId="2" applyFont="1" applyFill="1" applyBorder="1" applyAlignment="1">
      <alignment horizontal="center" wrapText="1"/>
    </xf>
    <xf numFmtId="0" fontId="40" fillId="0" borderId="0" xfId="2" applyFont="1" applyFill="1" applyBorder="1" applyAlignment="1">
      <alignment horizontal="left" wrapText="1"/>
    </xf>
    <xf numFmtId="0" fontId="41" fillId="0" borderId="0" xfId="3" applyFont="1" applyFill="1" applyBorder="1" applyAlignment="1">
      <alignment horizontal="center" wrapText="1"/>
    </xf>
    <xf numFmtId="0" fontId="3" fillId="0" borderId="12" xfId="2" applyFont="1" applyFill="1" applyBorder="1" applyAlignment="1">
      <alignment horizontal="center" vertical="top"/>
    </xf>
    <xf numFmtId="0" fontId="4" fillId="0" borderId="12" xfId="2" applyFont="1" applyFill="1" applyBorder="1" applyAlignment="1">
      <alignment horizontal="center" vertical="top"/>
    </xf>
    <xf numFmtId="0" fontId="3" fillId="15" borderId="14" xfId="3" applyFont="1" applyFill="1" applyBorder="1" applyAlignment="1">
      <alignment vertical="top" wrapText="1"/>
    </xf>
    <xf numFmtId="0" fontId="3" fillId="15" borderId="15" xfId="2" applyFont="1" applyFill="1" applyBorder="1" applyAlignment="1">
      <alignment wrapText="1"/>
    </xf>
    <xf numFmtId="0" fontId="3" fillId="15" borderId="12" xfId="3" applyFont="1" applyFill="1" applyBorder="1" applyAlignment="1">
      <alignment horizontal="center" wrapText="1"/>
    </xf>
    <xf numFmtId="0" fontId="3" fillId="15" borderId="38" xfId="3" applyFont="1" applyFill="1" applyBorder="1" applyAlignment="1">
      <alignment horizontal="center" wrapText="1"/>
    </xf>
    <xf numFmtId="0" fontId="3" fillId="0" borderId="12" xfId="2" applyFont="1" applyFill="1" applyBorder="1" applyAlignment="1">
      <alignment horizontal="center" vertical="top" wrapText="1"/>
    </xf>
    <xf numFmtId="0" fontId="3" fillId="15" borderId="18" xfId="2" applyFont="1" applyFill="1" applyBorder="1" applyAlignment="1">
      <alignment wrapText="1"/>
    </xf>
    <xf numFmtId="0" fontId="3" fillId="15" borderId="17" xfId="3" applyFont="1" applyFill="1" applyBorder="1" applyAlignment="1">
      <alignment horizontal="center" wrapText="1"/>
    </xf>
    <xf numFmtId="0" fontId="3" fillId="15" borderId="36" xfId="3" applyFont="1" applyFill="1" applyBorder="1" applyAlignment="1">
      <alignment horizontal="center" vertical="center" wrapText="1"/>
    </xf>
    <xf numFmtId="0" fontId="3" fillId="15" borderId="16" xfId="2" applyFont="1" applyFill="1" applyBorder="1" applyAlignment="1">
      <alignment wrapText="1"/>
    </xf>
    <xf numFmtId="0" fontId="3" fillId="15" borderId="44" xfId="3" applyFont="1" applyFill="1" applyBorder="1"/>
    <xf numFmtId="0" fontId="3" fillId="15" borderId="37" xfId="3" applyFont="1" applyFill="1" applyBorder="1"/>
    <xf numFmtId="0" fontId="11" fillId="0" borderId="14" xfId="2" applyFont="1" applyFill="1" applyBorder="1" applyAlignment="1">
      <alignment vertical="top" wrapText="1"/>
    </xf>
    <xf numFmtId="0" fontId="11" fillId="0" borderId="16" xfId="2" applyFont="1" applyFill="1" applyBorder="1" applyAlignment="1">
      <alignment vertical="top" wrapText="1"/>
    </xf>
    <xf numFmtId="0" fontId="4" fillId="0" borderId="12" xfId="2" applyFont="1" applyFill="1" applyBorder="1" applyAlignment="1">
      <alignment horizontal="center" vertical="top" wrapText="1"/>
    </xf>
    <xf numFmtId="0" fontId="3" fillId="0" borderId="17" xfId="2" applyFont="1" applyFill="1" applyBorder="1" applyAlignment="1">
      <alignment horizontal="center" vertical="top"/>
    </xf>
    <xf numFmtId="0" fontId="4" fillId="0" borderId="17" xfId="2" applyFont="1" applyFill="1" applyBorder="1" applyAlignment="1">
      <alignment horizontal="center" vertical="top"/>
    </xf>
    <xf numFmtId="0" fontId="11" fillId="0" borderId="19" xfId="2" applyFont="1" applyFill="1" applyBorder="1" applyAlignment="1">
      <alignment vertical="top" wrapText="1"/>
    </xf>
    <xf numFmtId="0" fontId="3" fillId="15" borderId="40" xfId="3" applyFont="1" applyFill="1" applyBorder="1"/>
    <xf numFmtId="0" fontId="4" fillId="0" borderId="17" xfId="2" applyFont="1" applyFill="1" applyBorder="1" applyAlignment="1">
      <alignment horizontal="center" vertical="top" wrapText="1"/>
    </xf>
    <xf numFmtId="0" fontId="3" fillId="0" borderId="17" xfId="2" applyFont="1" applyFill="1" applyBorder="1" applyAlignment="1">
      <alignment horizontal="center" vertical="top" wrapText="1"/>
    </xf>
    <xf numFmtId="0" fontId="4" fillId="0" borderId="21" xfId="3" applyFont="1" applyBorder="1" applyAlignment="1">
      <alignment horizontal="center" vertical="top"/>
    </xf>
    <xf numFmtId="0" fontId="3" fillId="0" borderId="21" xfId="3" applyFont="1" applyBorder="1" applyAlignment="1">
      <alignment vertical="top" wrapText="1"/>
    </xf>
    <xf numFmtId="0" fontId="3" fillId="0" borderId="43" xfId="3" applyFont="1" applyBorder="1" applyAlignment="1">
      <alignment vertical="top" wrapText="1"/>
    </xf>
    <xf numFmtId="0" fontId="3" fillId="0" borderId="21" xfId="3" applyFont="1" applyBorder="1"/>
    <xf numFmtId="0" fontId="38" fillId="0" borderId="21" xfId="3" applyFont="1" applyBorder="1" applyAlignment="1">
      <alignment horizontal="center" vertical="top" wrapText="1"/>
    </xf>
    <xf numFmtId="0" fontId="3" fillId="0" borderId="21" xfId="3" applyFont="1" applyFill="1" applyBorder="1" applyAlignment="1">
      <alignment horizontal="center" vertical="top"/>
    </xf>
    <xf numFmtId="0" fontId="3" fillId="0" borderId="22" xfId="3" applyFont="1" applyFill="1" applyBorder="1" applyAlignment="1">
      <alignment horizontal="center" vertical="top"/>
    </xf>
    <xf numFmtId="0" fontId="3" fillId="0" borderId="21" xfId="3" applyFont="1" applyBorder="1" applyAlignment="1">
      <alignment horizontal="center" vertical="top" wrapText="1"/>
    </xf>
    <xf numFmtId="0" fontId="4" fillId="0" borderId="0" xfId="3" applyFont="1" applyBorder="1" applyAlignment="1">
      <alignment vertical="top"/>
    </xf>
    <xf numFmtId="0" fontId="3" fillId="0" borderId="0" xfId="3" applyFont="1" applyBorder="1" applyAlignment="1">
      <alignment vertical="top" wrapText="1"/>
    </xf>
    <xf numFmtId="0" fontId="3" fillId="0" borderId="0" xfId="3" applyBorder="1" applyAlignment="1">
      <alignment horizontal="center" vertical="top" wrapText="1"/>
    </xf>
    <xf numFmtId="0" fontId="3" fillId="0" borderId="0" xfId="3" applyBorder="1" applyAlignment="1">
      <alignment horizontal="center" vertical="top"/>
    </xf>
    <xf numFmtId="0" fontId="3" fillId="0" borderId="0" xfId="3" applyBorder="1" applyAlignment="1">
      <alignment horizontal="left" vertical="top"/>
    </xf>
    <xf numFmtId="0" fontId="3" fillId="12" borderId="39" xfId="2" applyFont="1" applyFill="1" applyBorder="1" applyAlignment="1">
      <alignment horizontal="center" vertical="top"/>
    </xf>
    <xf numFmtId="0" fontId="4" fillId="12" borderId="39" xfId="2" applyFont="1" applyFill="1" applyBorder="1" applyAlignment="1">
      <alignment horizontal="center" vertical="top"/>
    </xf>
    <xf numFmtId="0" fontId="3" fillId="12" borderId="39" xfId="2" applyFont="1" applyFill="1" applyBorder="1" applyAlignment="1">
      <alignment wrapText="1"/>
    </xf>
    <xf numFmtId="0" fontId="12" fillId="12" borderId="16" xfId="2" applyFont="1" applyFill="1" applyBorder="1"/>
    <xf numFmtId="0" fontId="3" fillId="12" borderId="17" xfId="2" applyFont="1" applyFill="1" applyBorder="1" applyAlignment="1">
      <alignment horizontal="center" vertical="top"/>
    </xf>
    <xf numFmtId="0" fontId="3" fillId="12" borderId="17" xfId="2" applyFont="1" applyFill="1" applyBorder="1" applyAlignment="1">
      <alignment horizontal="center" vertical="top" wrapText="1"/>
    </xf>
    <xf numFmtId="0" fontId="4" fillId="12" borderId="38" xfId="2" applyFont="1" applyFill="1" applyBorder="1" applyAlignment="1">
      <alignment horizontal="center" vertical="top" wrapText="1"/>
    </xf>
    <xf numFmtId="0" fontId="3" fillId="12" borderId="17" xfId="2" applyFont="1" applyFill="1" applyBorder="1" applyAlignment="1">
      <alignment vertical="top"/>
    </xf>
    <xf numFmtId="0" fontId="4" fillId="12" borderId="39" xfId="2" applyFont="1" applyFill="1" applyBorder="1" applyAlignment="1">
      <alignment horizontal="center" vertical="top" wrapText="1"/>
    </xf>
    <xf numFmtId="0" fontId="3" fillId="12" borderId="38" xfId="2" applyFont="1" applyFill="1" applyBorder="1" applyAlignment="1">
      <alignment vertical="top" wrapText="1"/>
    </xf>
    <xf numFmtId="0" fontId="4" fillId="12" borderId="14" xfId="2" applyFont="1" applyFill="1" applyBorder="1" applyAlignment="1">
      <alignment horizontal="center" vertical="top" wrapText="1"/>
    </xf>
    <xf numFmtId="0" fontId="36" fillId="8" borderId="0" xfId="3" applyFont="1" applyFill="1" applyBorder="1" applyAlignment="1">
      <alignment vertical="center"/>
    </xf>
    <xf numFmtId="0" fontId="3" fillId="0" borderId="35" xfId="5" applyFont="1" applyFill="1" applyBorder="1" applyAlignment="1">
      <alignment horizontal="left" vertical="top"/>
    </xf>
    <xf numFmtId="0" fontId="3" fillId="0" borderId="0" xfId="5" applyFont="1" applyFill="1" applyBorder="1" applyAlignment="1">
      <alignment horizontal="left" vertical="top"/>
    </xf>
    <xf numFmtId="0" fontId="3" fillId="0" borderId="16" xfId="5" applyFont="1" applyFill="1" applyBorder="1" applyAlignment="1">
      <alignment horizontal="left" vertical="top"/>
    </xf>
    <xf numFmtId="0" fontId="3" fillId="10" borderId="0" xfId="3" applyFont="1" applyFill="1" applyBorder="1" applyAlignment="1">
      <alignment horizontal="left" vertical="top"/>
    </xf>
    <xf numFmtId="0" fontId="3" fillId="10" borderId="16" xfId="3" applyFont="1" applyFill="1" applyBorder="1" applyAlignment="1">
      <alignment horizontal="left" vertical="top"/>
    </xf>
    <xf numFmtId="0" fontId="3" fillId="10" borderId="20" xfId="3" applyFont="1" applyFill="1" applyBorder="1" applyAlignment="1">
      <alignment horizontal="left" vertical="top"/>
    </xf>
    <xf numFmtId="0" fontId="3" fillId="11" borderId="0" xfId="3" applyFont="1" applyFill="1" applyBorder="1" applyAlignment="1">
      <alignment horizontal="left" vertical="top"/>
    </xf>
    <xf numFmtId="0" fontId="3" fillId="11" borderId="16" xfId="3" applyFont="1" applyFill="1" applyBorder="1" applyAlignment="1">
      <alignment horizontal="left" vertical="top"/>
    </xf>
    <xf numFmtId="0" fontId="3" fillId="11" borderId="35" xfId="3" applyFont="1" applyFill="1" applyBorder="1" applyAlignment="1">
      <alignment horizontal="left" vertical="top"/>
    </xf>
    <xf numFmtId="0" fontId="3" fillId="11" borderId="20" xfId="3" applyFont="1" applyFill="1" applyBorder="1" applyAlignment="1">
      <alignment horizontal="left" vertical="top"/>
    </xf>
    <xf numFmtId="0" fontId="3" fillId="12" borderId="0" xfId="2" applyFont="1" applyFill="1" applyBorder="1" applyAlignment="1">
      <alignment horizontal="left" vertical="top"/>
    </xf>
    <xf numFmtId="0" fontId="3" fillId="12" borderId="43" xfId="2" applyFont="1" applyFill="1" applyBorder="1" applyAlignment="1">
      <alignment horizontal="left" vertical="top"/>
    </xf>
    <xf numFmtId="0" fontId="3" fillId="14" borderId="0" xfId="3" applyFont="1" applyFill="1" applyBorder="1" applyAlignment="1">
      <alignment horizontal="left" vertical="top"/>
    </xf>
    <xf numFmtId="0" fontId="3" fillId="14" borderId="16" xfId="3" applyFont="1" applyFill="1" applyBorder="1" applyAlignment="1">
      <alignment horizontal="left" vertical="top"/>
    </xf>
    <xf numFmtId="0" fontId="3" fillId="14" borderId="20" xfId="3" applyFont="1" applyFill="1" applyBorder="1" applyAlignment="1">
      <alignment horizontal="left" vertical="top"/>
    </xf>
    <xf numFmtId="0" fontId="3" fillId="0" borderId="44" xfId="2" applyFont="1" applyFill="1" applyBorder="1" applyAlignment="1">
      <alignment horizontal="left" vertical="top"/>
    </xf>
    <xf numFmtId="0" fontId="3" fillId="0" borderId="38" xfId="2" applyFont="1" applyFill="1" applyBorder="1" applyAlignment="1">
      <alignment horizontal="left" vertical="top"/>
    </xf>
    <xf numFmtId="0" fontId="3" fillId="15" borderId="44" xfId="3" applyFont="1" applyFill="1" applyBorder="1" applyAlignment="1">
      <alignment horizontal="left" vertical="top" wrapText="1"/>
    </xf>
    <xf numFmtId="0" fontId="3" fillId="0" borderId="39" xfId="2" applyFont="1" applyFill="1" applyBorder="1" applyAlignment="1">
      <alignment horizontal="left" vertical="top"/>
    </xf>
    <xf numFmtId="0" fontId="3" fillId="0" borderId="20" xfId="3" applyFont="1" applyBorder="1" applyAlignment="1">
      <alignment horizontal="left" vertical="top"/>
    </xf>
    <xf numFmtId="0" fontId="3" fillId="12" borderId="22" xfId="2" applyFont="1" applyFill="1" applyBorder="1" applyAlignment="1">
      <alignment horizontal="left" vertical="top"/>
    </xf>
    <xf numFmtId="0" fontId="3" fillId="11" borderId="17" xfId="2" applyFont="1" applyFill="1" applyBorder="1" applyAlignment="1">
      <alignment vertical="top" wrapText="1"/>
    </xf>
    <xf numFmtId="0" fontId="35" fillId="8" borderId="0" xfId="3" applyFont="1" applyFill="1" applyBorder="1" applyAlignment="1">
      <alignment vertical="center"/>
    </xf>
    <xf numFmtId="0" fontId="3" fillId="0" borderId="43" xfId="3" applyFont="1" applyBorder="1" applyAlignment="1">
      <alignment horizontal="center" vertical="top" wrapText="1"/>
    </xf>
    <xf numFmtId="0" fontId="3" fillId="12" borderId="13" xfId="2" applyFont="1" applyFill="1" applyBorder="1"/>
    <xf numFmtId="0" fontId="15" fillId="2" borderId="10" xfId="4" applyFont="1" applyFill="1" applyBorder="1" applyAlignment="1">
      <alignment horizontal="center" vertical="center" wrapText="1"/>
    </xf>
    <xf numFmtId="0" fontId="15" fillId="2" borderId="23" xfId="4" applyFont="1" applyFill="1" applyBorder="1" applyAlignment="1">
      <alignment horizontal="center" vertical="center" wrapText="1"/>
    </xf>
    <xf numFmtId="0" fontId="15" fillId="2" borderId="30" xfId="4" applyFont="1" applyFill="1" applyBorder="1" applyAlignment="1">
      <alignment horizontal="center" vertical="center" wrapText="1"/>
    </xf>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7" xfId="4" applyFont="1" applyFill="1" applyBorder="1" applyAlignment="1">
      <alignment horizontal="center" vertical="center" wrapText="1"/>
    </xf>
    <xf numFmtId="0" fontId="15" fillId="2" borderId="8"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9" fillId="2" borderId="7" xfId="4" applyFont="1" applyFill="1" applyBorder="1" applyAlignment="1">
      <alignment horizontal="center" vertical="center" wrapText="1"/>
    </xf>
    <xf numFmtId="0" fontId="19" fillId="2" borderId="8" xfId="4" applyFont="1" applyFill="1" applyBorder="1" applyAlignment="1">
      <alignment horizontal="center" vertical="center" wrapText="1"/>
    </xf>
    <xf numFmtId="0" fontId="19" fillId="2" borderId="9" xfId="4" applyFont="1" applyFill="1" applyBorder="1" applyAlignment="1">
      <alignment horizontal="center" vertical="center" wrapText="1"/>
    </xf>
    <xf numFmtId="0" fontId="34" fillId="0" borderId="24" xfId="4" applyFont="1" applyFill="1" applyBorder="1" applyAlignment="1">
      <alignment horizontal="left" vertical="top" wrapText="1"/>
    </xf>
    <xf numFmtId="0" fontId="18" fillId="0" borderId="25" xfId="4" applyFont="1" applyFill="1" applyBorder="1" applyAlignment="1">
      <alignment horizontal="left" vertical="top" wrapText="1"/>
    </xf>
    <xf numFmtId="0" fontId="18" fillId="0" borderId="26" xfId="4" applyFont="1" applyFill="1" applyBorder="1" applyAlignment="1">
      <alignment horizontal="left" vertical="top" wrapText="1"/>
    </xf>
    <xf numFmtId="0" fontId="18" fillId="0" borderId="24" xfId="4" applyFont="1" applyFill="1" applyBorder="1" applyAlignment="1">
      <alignment horizontal="left" vertical="top" wrapText="1"/>
    </xf>
    <xf numFmtId="0" fontId="16" fillId="2" borderId="24" xfId="4" applyFont="1" applyFill="1" applyBorder="1" applyAlignment="1">
      <alignment horizontal="center" vertical="top" wrapText="1"/>
    </xf>
    <xf numFmtId="0" fontId="16" fillId="2" borderId="26" xfId="4" applyFont="1" applyFill="1" applyBorder="1" applyAlignment="1">
      <alignment horizontal="center" vertical="top" wrapText="1"/>
    </xf>
    <xf numFmtId="0" fontId="16" fillId="2" borderId="24" xfId="4" applyFont="1" applyFill="1" applyBorder="1" applyAlignment="1">
      <alignment horizontal="center" vertical="top"/>
    </xf>
    <xf numFmtId="0" fontId="16" fillId="2" borderId="26" xfId="4" applyFont="1" applyFill="1" applyBorder="1" applyAlignment="1">
      <alignment horizontal="center" vertical="top"/>
    </xf>
    <xf numFmtId="49" fontId="34" fillId="0" borderId="24" xfId="4" applyNumberFormat="1" applyFont="1" applyFill="1" applyBorder="1" applyAlignment="1">
      <alignment horizontal="left" vertical="top" wrapText="1"/>
    </xf>
    <xf numFmtId="49" fontId="18" fillId="0" borderId="24" xfId="4" applyNumberFormat="1" applyFont="1" applyFill="1" applyBorder="1" applyAlignment="1">
      <alignment horizontal="left" vertical="top" wrapText="1"/>
    </xf>
    <xf numFmtId="0" fontId="4" fillId="0" borderId="24" xfId="2" applyFont="1" applyFill="1" applyBorder="1" applyAlignment="1">
      <alignment horizontal="center" vertical="center" wrapText="1"/>
    </xf>
    <xf numFmtId="0" fontId="4" fillId="0" borderId="26"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2" borderId="26" xfId="2" applyFont="1" applyFill="1" applyBorder="1" applyAlignment="1">
      <alignment horizontal="center" vertical="center" wrapText="1"/>
    </xf>
    <xf numFmtId="0" fontId="3" fillId="14" borderId="12" xfId="3" applyFont="1" applyFill="1" applyBorder="1" applyAlignment="1">
      <alignment vertical="top" wrapText="1"/>
    </xf>
    <xf numFmtId="0" fontId="3" fillId="14" borderId="12" xfId="3" applyFill="1" applyBorder="1" applyAlignment="1">
      <alignment vertical="top" wrapText="1"/>
    </xf>
    <xf numFmtId="0" fontId="3" fillId="14" borderId="17" xfId="3" applyFill="1" applyBorder="1" applyAlignment="1">
      <alignment vertical="top" wrapText="1"/>
    </xf>
    <xf numFmtId="0" fontId="3" fillId="10" borderId="36" xfId="3" applyFont="1" applyFill="1" applyBorder="1" applyAlignment="1">
      <alignment vertical="top" wrapText="1"/>
    </xf>
    <xf numFmtId="0" fontId="3" fillId="10" borderId="12" xfId="3" applyFont="1" applyFill="1" applyBorder="1" applyAlignment="1">
      <alignment vertical="top" wrapText="1"/>
    </xf>
    <xf numFmtId="0" fontId="3" fillId="10" borderId="17" xfId="3" applyFont="1" applyFill="1" applyBorder="1" applyAlignment="1">
      <alignment vertical="top" wrapText="1"/>
    </xf>
    <xf numFmtId="0" fontId="3" fillId="11" borderId="36" xfId="3" applyFont="1" applyFill="1" applyBorder="1" applyAlignment="1">
      <alignment vertical="top" wrapText="1"/>
    </xf>
    <xf numFmtId="0" fontId="3" fillId="11" borderId="12" xfId="3" applyFont="1" applyFill="1" applyBorder="1" applyAlignment="1">
      <alignment vertical="top" wrapText="1"/>
    </xf>
    <xf numFmtId="0" fontId="3" fillId="11" borderId="17" xfId="3" applyFont="1" applyFill="1" applyBorder="1" applyAlignment="1">
      <alignment vertical="top" wrapText="1"/>
    </xf>
    <xf numFmtId="0" fontId="3" fillId="11" borderId="36" xfId="2" applyFont="1" applyFill="1" applyBorder="1" applyAlignment="1">
      <alignment vertical="top" wrapText="1"/>
    </xf>
    <xf numFmtId="0" fontId="3" fillId="11" borderId="12" xfId="2" applyFont="1" applyFill="1" applyBorder="1" applyAlignment="1">
      <alignment vertical="top" wrapText="1"/>
    </xf>
    <xf numFmtId="0" fontId="3" fillId="11" borderId="17" xfId="2" applyFont="1" applyFill="1" applyBorder="1" applyAlignment="1">
      <alignment vertical="top" wrapText="1"/>
    </xf>
    <xf numFmtId="0" fontId="3" fillId="0" borderId="36" xfId="5" applyFont="1" applyFill="1" applyBorder="1" applyAlignment="1">
      <alignment vertical="top" wrapText="1"/>
    </xf>
    <xf numFmtId="0" fontId="3" fillId="0" borderId="12" xfId="5" applyFont="1" applyFill="1" applyBorder="1" applyAlignment="1">
      <alignment vertical="top" wrapText="1"/>
    </xf>
    <xf numFmtId="0" fontId="3" fillId="0" borderId="17" xfId="5" applyFont="1" applyFill="1" applyBorder="1" applyAlignment="1">
      <alignment vertical="top" wrapText="1"/>
    </xf>
    <xf numFmtId="0" fontId="35" fillId="8" borderId="0" xfId="3" applyFont="1" applyFill="1" applyBorder="1" applyAlignment="1">
      <alignment vertical="center"/>
    </xf>
    <xf numFmtId="0" fontId="3" fillId="0" borderId="0" xfId="3" applyAlignment="1"/>
    <xf numFmtId="0" fontId="35" fillId="8" borderId="0" xfId="3" applyFont="1" applyFill="1" applyBorder="1" applyAlignment="1">
      <alignment vertical="top"/>
    </xf>
    <xf numFmtId="0" fontId="3" fillId="0" borderId="0" xfId="3" applyAlignment="1">
      <alignment vertical="top"/>
    </xf>
    <xf numFmtId="0" fontId="35" fillId="9" borderId="10" xfId="3" applyFont="1" applyFill="1" applyBorder="1" applyAlignment="1">
      <alignment horizontal="center" vertical="center" wrapText="1"/>
    </xf>
    <xf numFmtId="0" fontId="35" fillId="9" borderId="23" xfId="3" applyFont="1" applyFill="1" applyBorder="1" applyAlignment="1">
      <alignment horizontal="center" vertical="center" wrapText="1"/>
    </xf>
    <xf numFmtId="0" fontId="3" fillId="0" borderId="30" xfId="3" applyBorder="1" applyAlignment="1"/>
  </cellXfs>
  <cellStyles count="7">
    <cellStyle name="Heading 1" xfId="1" builtinId="16"/>
    <cellStyle name="Normal" xfId="0" builtinId="0"/>
    <cellStyle name="Normal 10 4" xfId="4" xr:uid="{00000000-0005-0000-0000-000002000000}"/>
    <cellStyle name="Normal 11" xfId="6" xr:uid="{00000000-0005-0000-0000-000003000000}"/>
    <cellStyle name="Normal 15" xfId="2" xr:uid="{00000000-0005-0000-0000-000004000000}"/>
    <cellStyle name="Normal 2 2" xfId="3" xr:uid="{00000000-0005-0000-0000-000005000000}"/>
    <cellStyle name="Normal 3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758940" y="4080510"/>
          <a:ext cx="4186386" cy="179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952386</xdr:colOff>
      <xdr:row>2</xdr:row>
      <xdr:rowOff>180924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61925"/>
          <a:ext cx="914286" cy="392379"/>
        </a:xfrm>
        <a:prstGeom prst="rect">
          <a:avLst/>
        </a:prstGeom>
      </xdr:spPr>
    </xdr:pic>
    <xdr:clientData/>
  </xdr:twoCellAnchor>
  <xdr:twoCellAnchor editAs="oneCell">
    <xdr:from>
      <xdr:col>2</xdr:col>
      <xdr:colOff>28575</xdr:colOff>
      <xdr:row>18</xdr:row>
      <xdr:rowOff>209550</xdr:rowOff>
    </xdr:from>
    <xdr:to>
      <xdr:col>3</xdr:col>
      <xdr:colOff>8990</xdr:colOff>
      <xdr:row>36</xdr:row>
      <xdr:rowOff>104368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209675" y="4339590"/>
          <a:ext cx="4400015" cy="3331438"/>
        </a:xfrm>
        <a:prstGeom prst="rect">
          <a:avLst/>
        </a:prstGeom>
      </xdr:spPr>
    </xdr:pic>
    <xdr:clientData/>
  </xdr:twoCellAnchor>
  <xdr:twoCellAnchor editAs="oneCell">
    <xdr:from>
      <xdr:col>6</xdr:col>
      <xdr:colOff>0</xdr:colOff>
      <xdr:row>24</xdr:row>
      <xdr:rowOff>0</xdr:rowOff>
    </xdr:from>
    <xdr:to>
      <xdr:col>6</xdr:col>
      <xdr:colOff>3200400</xdr:colOff>
      <xdr:row>38</xdr:row>
      <xdr:rowOff>17220</xdr:rowOff>
    </xdr:to>
    <xdr:pic>
      <xdr:nvPicPr>
        <xdr:cNvPr id="4" name="Picture 3" descr="C:\Users\JEREMY~2.HAN\AppData\Local\Temp\SNAGHTML1139bf6.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5554980"/>
          <a:ext cx="3200400" cy="23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39</xdr:row>
      <xdr:rowOff>0</xdr:rowOff>
    </xdr:from>
    <xdr:to>
      <xdr:col>6</xdr:col>
      <xdr:colOff>3219450</xdr:colOff>
      <xdr:row>56</xdr:row>
      <xdr:rowOff>50210</xdr:rowOff>
    </xdr:to>
    <xdr:pic>
      <xdr:nvPicPr>
        <xdr:cNvPr id="5" name="Picture 4" descr="C:\Users\JEREMY~2.HAN\AppData\Local\Temp\SNAGHTML113c122.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05550" y="8069580"/>
          <a:ext cx="3200400" cy="290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72565" y="5113020"/>
          <a:ext cx="4104762" cy="453523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01815" y="5113020"/>
          <a:ext cx="3400425" cy="42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7093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7093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T%20forms\Questionnaire%20-%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y.seghers/AppData/Local/Microsoft/Windows/Temporary%20Internet%20Files/Content.Outlook/YTF0BQHL/MHA%20Questionnaire%2012.17.15_D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ign Language Translation"/>
      <sheetName val="Welcome and Thank You Text"/>
      <sheetName val="Model Qsts"/>
      <sheetName val="Bulk Upload (For DOT)"/>
      <sheetName val="Current CQs"/>
      <sheetName val="Types"/>
    </sheetNames>
    <sheetDataSet>
      <sheetData sheetId="0"/>
      <sheetData sheetId="1"/>
      <sheetData sheetId="2">
        <row r="1">
          <cell r="C1" t="str">
            <v>(Model Name)</v>
          </cell>
        </row>
      </sheetData>
      <sheetData sheetId="3"/>
      <sheetData sheetId="4"/>
      <sheetData sheetId="5">
        <row r="2">
          <cell r="C2" t="str">
            <v>Yes</v>
          </cell>
          <cell r="D2" t="str">
            <v>Accomplish</v>
          </cell>
        </row>
        <row r="3">
          <cell r="C3" t="str">
            <v>No</v>
          </cell>
          <cell r="D3" t="str">
            <v>Acquisition Source</v>
          </cell>
        </row>
        <row r="4">
          <cell r="C4" t="str">
            <v>Unsure</v>
          </cell>
          <cell r="D4" t="str">
            <v>Approached</v>
          </cell>
        </row>
        <row r="5">
          <cell r="D5" t="str">
            <v>Associate: Available</v>
          </cell>
        </row>
        <row r="6">
          <cell r="D6" t="str">
            <v>Associate: Courteous</v>
          </cell>
        </row>
        <row r="7">
          <cell r="D7" t="str">
            <v>Associate: Help</v>
          </cell>
        </row>
        <row r="8">
          <cell r="D8" t="str">
            <v>Associate: Inform Promos</v>
          </cell>
        </row>
        <row r="9">
          <cell r="D9" t="str">
            <v>Associate: Invite Back</v>
          </cell>
        </row>
        <row r="10">
          <cell r="D10" t="str">
            <v>Associate: Recommend</v>
          </cell>
        </row>
        <row r="11">
          <cell r="D11" t="str">
            <v>Banking Activities</v>
          </cell>
        </row>
        <row r="12">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Welcome and Thank You Text"/>
      <sheetName val="Current Model Qsts"/>
      <sheetName val="Current CQs"/>
      <sheetName val="CQs (12-29-15)"/>
      <sheetName val="Current CQs 12.17.15"/>
      <sheetName val="Current CQs (3-28-14)"/>
      <sheetName val="CQs (6-13-13)"/>
      <sheetName val="CQs (1-18-13)"/>
      <sheetName val="Holiday 2010 Custom Qsts Setup"/>
      <sheetName val="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C11" t="str">
            <v>Hidden CPP</v>
          </cell>
        </row>
        <row r="12">
          <cell r="A12" t="str">
            <v>Checkbox,  two-up vertical</v>
          </cell>
          <cell r="C12" t="str">
            <v>Partitioned</v>
          </cell>
        </row>
        <row r="13">
          <cell r="A13" t="str">
            <v>Checkbox,  three-up vertical</v>
          </cell>
          <cell r="C13"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C11"/>
  <sheetViews>
    <sheetView workbookViewId="0"/>
  </sheetViews>
  <sheetFormatPr defaultColWidth="8.86328125" defaultRowHeight="12.75" x14ac:dyDescent="0.35"/>
  <cols>
    <col min="1" max="1" width="34" style="14" customWidth="1"/>
    <col min="2" max="2" width="13.1328125" style="14" bestFit="1" customWidth="1"/>
    <col min="3" max="3" width="25.265625" style="14" customWidth="1"/>
    <col min="4" max="16384" width="8.86328125" style="14"/>
  </cols>
  <sheetData>
    <row r="1" spans="1:3" x14ac:dyDescent="0.35">
      <c r="A1" s="14" t="s">
        <v>0</v>
      </c>
      <c r="B1" s="14" t="s">
        <v>1</v>
      </c>
      <c r="C1" s="14" t="s">
        <v>2</v>
      </c>
    </row>
    <row r="2" spans="1:3" x14ac:dyDescent="0.35">
      <c r="B2" s="14">
        <v>1</v>
      </c>
      <c r="C2" s="14" t="str">
        <f>CONCATENATE(A2,"|",B2,"|true|false")</f>
        <v>|1|true|false</v>
      </c>
    </row>
    <row r="3" spans="1:3" x14ac:dyDescent="0.35">
      <c r="B3" s="14">
        <v>2</v>
      </c>
      <c r="C3" s="14" t="str">
        <f t="shared" ref="C3:C11" si="0">CONCATENATE(A3,"|",B3,"|true|false")</f>
        <v>|2|true|false</v>
      </c>
    </row>
    <row r="4" spans="1:3" x14ac:dyDescent="0.35">
      <c r="B4" s="14">
        <v>3</v>
      </c>
      <c r="C4" s="14" t="str">
        <f t="shared" si="0"/>
        <v>|3|true|false</v>
      </c>
    </row>
    <row r="5" spans="1:3" x14ac:dyDescent="0.35">
      <c r="B5" s="14">
        <v>4</v>
      </c>
      <c r="C5" s="14" t="str">
        <f t="shared" si="0"/>
        <v>|4|true|false</v>
      </c>
    </row>
    <row r="6" spans="1:3" x14ac:dyDescent="0.35">
      <c r="B6" s="14">
        <v>5</v>
      </c>
      <c r="C6" s="14" t="str">
        <f t="shared" si="0"/>
        <v>|5|true|false</v>
      </c>
    </row>
    <row r="7" spans="1:3" x14ac:dyDescent="0.35">
      <c r="B7" s="14">
        <v>6</v>
      </c>
      <c r="C7" s="14" t="str">
        <f t="shared" si="0"/>
        <v>|6|true|false</v>
      </c>
    </row>
    <row r="8" spans="1:3" x14ac:dyDescent="0.35">
      <c r="B8" s="14">
        <v>7</v>
      </c>
      <c r="C8" s="14" t="str">
        <f t="shared" si="0"/>
        <v>|7|true|false</v>
      </c>
    </row>
    <row r="9" spans="1:3" x14ac:dyDescent="0.35">
      <c r="B9" s="14">
        <v>8</v>
      </c>
      <c r="C9" s="14" t="str">
        <f t="shared" si="0"/>
        <v>|8|true|false</v>
      </c>
    </row>
    <row r="10" spans="1:3" x14ac:dyDescent="0.35">
      <c r="B10" s="14">
        <v>9</v>
      </c>
      <c r="C10" s="14" t="str">
        <f t="shared" si="0"/>
        <v>|9|true|false</v>
      </c>
    </row>
    <row r="11" spans="1:3" x14ac:dyDescent="0.35">
      <c r="B11" s="14">
        <v>10</v>
      </c>
      <c r="C11" s="14"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B2:B19"/>
  <sheetViews>
    <sheetView showGridLines="0" workbookViewId="0"/>
  </sheetViews>
  <sheetFormatPr defaultColWidth="9.1328125" defaultRowHeight="14.25" x14ac:dyDescent="0.45"/>
  <cols>
    <col min="1" max="1" width="9.1328125" style="92"/>
    <col min="2" max="2" width="104.73046875" style="93" customWidth="1"/>
    <col min="3" max="16384" width="9.1328125" style="92"/>
  </cols>
  <sheetData>
    <row r="2" spans="2:2" ht="19.149999999999999" thickBot="1" x14ac:dyDescent="0.55000000000000004">
      <c r="B2" s="91" t="s">
        <v>3</v>
      </c>
    </row>
    <row r="3" spans="2:2" ht="28.15" thickTop="1" x14ac:dyDescent="0.45">
      <c r="B3" s="93" t="s">
        <v>4</v>
      </c>
    </row>
    <row r="5" spans="2:2" ht="19.149999999999999" thickBot="1" x14ac:dyDescent="0.55000000000000004">
      <c r="B5" s="91" t="s">
        <v>5</v>
      </c>
    </row>
    <row r="6" spans="2:2" ht="28.15" thickTop="1" x14ac:dyDescent="0.45">
      <c r="B6" s="93" t="s">
        <v>6</v>
      </c>
    </row>
    <row r="8" spans="2:2" ht="19.149999999999999" thickBot="1" x14ac:dyDescent="0.55000000000000004">
      <c r="B8" s="91" t="s">
        <v>7</v>
      </c>
    </row>
    <row r="9" spans="2:2" ht="41.65" thickTop="1" x14ac:dyDescent="0.45">
      <c r="B9" s="93" t="s">
        <v>8</v>
      </c>
    </row>
    <row r="10" spans="2:2" ht="27.75" x14ac:dyDescent="0.45">
      <c r="B10" s="93" t="s">
        <v>9</v>
      </c>
    </row>
    <row r="12" spans="2:2" ht="19.149999999999999" thickBot="1" x14ac:dyDescent="0.55000000000000004">
      <c r="B12" s="91" t="s">
        <v>10</v>
      </c>
    </row>
    <row r="13" spans="2:2" ht="41.65" thickTop="1" x14ac:dyDescent="0.45">
      <c r="B13" s="93" t="s">
        <v>11</v>
      </c>
    </row>
    <row r="14" spans="2:2" ht="41.65" x14ac:dyDescent="0.45">
      <c r="B14" s="93" t="s">
        <v>12</v>
      </c>
    </row>
    <row r="15" spans="2:2" ht="41.65" x14ac:dyDescent="0.45">
      <c r="B15" s="93" t="s">
        <v>13</v>
      </c>
    </row>
    <row r="16" spans="2:2" ht="55.15" x14ac:dyDescent="0.45">
      <c r="B16" s="93" t="s">
        <v>14</v>
      </c>
    </row>
    <row r="18" spans="2:2" ht="19.149999999999999" thickBot="1" x14ac:dyDescent="0.55000000000000004">
      <c r="B18" s="91" t="s">
        <v>15</v>
      </c>
    </row>
    <row r="19" spans="2:2" ht="68.650000000000006" thickTop="1" x14ac:dyDescent="0.45">
      <c r="B19" s="93" t="s">
        <v>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2" sqref="D2"/>
    </sheetView>
  </sheetViews>
  <sheetFormatPr defaultColWidth="23.3984375" defaultRowHeight="12.75" x14ac:dyDescent="0.45"/>
  <cols>
    <col min="1" max="1" width="28.59765625" style="81" customWidth="1"/>
    <col min="2" max="2" width="34.86328125" style="81" customWidth="1"/>
    <col min="3" max="3" width="14.59765625" style="81" bestFit="1" customWidth="1"/>
    <col min="4" max="4" width="16.1328125" style="81" bestFit="1" customWidth="1"/>
    <col min="5" max="6" width="30.73046875" style="81" customWidth="1"/>
    <col min="7" max="16384" width="23.3984375" style="81"/>
  </cols>
  <sheetData>
    <row r="1" spans="1:6" ht="13.5" thickBot="1" x14ac:dyDescent="0.5">
      <c r="A1" s="78" t="s">
        <v>17</v>
      </c>
      <c r="B1" s="79"/>
      <c r="C1" s="80"/>
      <c r="D1" s="80"/>
    </row>
    <row r="2" spans="1:6" ht="13.5" thickBot="1" x14ac:dyDescent="0.5">
      <c r="A2" s="82" t="s">
        <v>18</v>
      </c>
      <c r="B2" s="83"/>
      <c r="C2" s="84"/>
      <c r="D2" s="84"/>
    </row>
    <row r="3" spans="1:6" ht="13.5" thickBot="1" x14ac:dyDescent="0.5">
      <c r="A3" s="82" t="s">
        <v>19</v>
      </c>
      <c r="B3" s="83"/>
      <c r="C3" s="84"/>
      <c r="D3" s="84"/>
    </row>
    <row r="4" spans="1:6" ht="13.5" thickBot="1" x14ac:dyDescent="0.5">
      <c r="A4" s="82" t="s">
        <v>20</v>
      </c>
      <c r="B4" s="83"/>
      <c r="C4" s="84"/>
      <c r="D4" s="84"/>
    </row>
    <row r="5" spans="1:6" ht="13.15" thickBot="1" x14ac:dyDescent="0.5">
      <c r="A5" s="85"/>
    </row>
    <row r="6" spans="1:6" ht="13.5" thickBot="1" x14ac:dyDescent="0.5">
      <c r="A6" s="86" t="s">
        <v>21</v>
      </c>
      <c r="B6" s="86" t="s">
        <v>22</v>
      </c>
      <c r="C6" s="86" t="s">
        <v>23</v>
      </c>
      <c r="D6" s="86" t="s">
        <v>24</v>
      </c>
      <c r="E6" s="86" t="s">
        <v>25</v>
      </c>
      <c r="F6" s="86" t="s">
        <v>26</v>
      </c>
    </row>
    <row r="7" spans="1:6" ht="13.15" x14ac:dyDescent="0.45">
      <c r="A7" s="87"/>
      <c r="B7" s="88"/>
      <c r="C7" s="88"/>
      <c r="D7" s="87"/>
      <c r="E7" s="87"/>
      <c r="F7" s="87"/>
    </row>
    <row r="8" spans="1:6" ht="13.15" x14ac:dyDescent="0.45">
      <c r="A8" s="89"/>
      <c r="B8" s="90"/>
      <c r="C8" s="90"/>
      <c r="D8" s="89"/>
      <c r="E8" s="89"/>
      <c r="F8" s="89"/>
    </row>
    <row r="9" spans="1:6" ht="13.15" x14ac:dyDescent="0.45">
      <c r="A9" s="89"/>
      <c r="B9" s="90"/>
      <c r="C9" s="90"/>
      <c r="D9" s="89"/>
      <c r="E9" s="89"/>
      <c r="F9" s="89"/>
    </row>
    <row r="10" spans="1:6" ht="13.15" x14ac:dyDescent="0.45">
      <c r="A10" s="89"/>
      <c r="B10" s="90"/>
      <c r="C10" s="90"/>
      <c r="D10" s="89"/>
      <c r="E10" s="89"/>
      <c r="F10" s="89"/>
    </row>
    <row r="11" spans="1:6" ht="13.15" x14ac:dyDescent="0.45">
      <c r="A11" s="89"/>
      <c r="B11" s="90"/>
      <c r="C11" s="90"/>
      <c r="D11" s="89"/>
      <c r="E11" s="89"/>
      <c r="F11" s="89"/>
    </row>
    <row r="12" spans="1:6" ht="13.15" x14ac:dyDescent="0.45">
      <c r="A12" s="89"/>
      <c r="B12" s="90"/>
      <c r="C12" s="90"/>
      <c r="D12" s="89"/>
      <c r="E12" s="89"/>
      <c r="F12" s="89"/>
    </row>
    <row r="13" spans="1:6" ht="13.15" x14ac:dyDescent="0.45">
      <c r="A13" s="89"/>
      <c r="B13" s="90"/>
      <c r="C13" s="90"/>
      <c r="D13" s="89"/>
      <c r="E13" s="89"/>
      <c r="F13" s="89"/>
    </row>
    <row r="14" spans="1:6" ht="13.15" x14ac:dyDescent="0.45">
      <c r="A14" s="89"/>
      <c r="B14" s="90"/>
      <c r="C14" s="90"/>
      <c r="D14" s="89"/>
      <c r="E14" s="89"/>
      <c r="F14" s="89"/>
    </row>
    <row r="15" spans="1:6" ht="13.15" x14ac:dyDescent="0.45">
      <c r="A15" s="89"/>
      <c r="B15" s="90"/>
      <c r="C15" s="90"/>
      <c r="D15" s="89"/>
      <c r="E15" s="89"/>
      <c r="F15" s="89"/>
    </row>
    <row r="16" spans="1:6" ht="13.15" x14ac:dyDescent="0.45">
      <c r="A16" s="89"/>
      <c r="B16" s="90"/>
      <c r="C16" s="90"/>
      <c r="D16" s="89"/>
      <c r="E16" s="89"/>
      <c r="F16" s="89"/>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6">
    <tabColor theme="9"/>
  </sheetPr>
  <dimension ref="B1:H60"/>
  <sheetViews>
    <sheetView showGridLines="0" topLeftCell="A37" workbookViewId="0">
      <selection activeCell="J23" sqref="J23"/>
    </sheetView>
  </sheetViews>
  <sheetFormatPr defaultColWidth="8.86328125" defaultRowHeight="12.75" x14ac:dyDescent="0.35"/>
  <cols>
    <col min="1" max="1" width="14.59765625" style="53" customWidth="1"/>
    <col min="2" max="2" width="2.73046875" style="53" customWidth="1"/>
    <col min="3" max="3" width="64.3984375" style="53" customWidth="1"/>
    <col min="4" max="4" width="2.73046875" style="53" customWidth="1"/>
    <col min="5" max="5" width="4.73046875" style="53" customWidth="1"/>
    <col min="6" max="6" width="2.73046875" style="53" customWidth="1"/>
    <col min="7" max="7" width="49.73046875" style="53" customWidth="1"/>
    <col min="8" max="8" width="2.73046875" style="53" customWidth="1"/>
    <col min="9" max="16384" width="8.86328125" style="53"/>
  </cols>
  <sheetData>
    <row r="1" spans="2:8" s="51" customFormat="1" ht="12" customHeight="1" x14ac:dyDescent="0.45">
      <c r="D1" s="54"/>
      <c r="H1" s="54"/>
    </row>
    <row r="2" spans="2:8" s="51" customFormat="1" ht="17.25" x14ac:dyDescent="0.45">
      <c r="B2" s="49" t="s">
        <v>27</v>
      </c>
      <c r="C2" s="50"/>
      <c r="D2" s="50"/>
      <c r="F2" s="49"/>
      <c r="G2" s="50"/>
      <c r="H2" s="50"/>
    </row>
    <row r="3" spans="2:8" s="51" customFormat="1" ht="17.25" x14ac:dyDescent="0.45">
      <c r="B3" s="49" t="s">
        <v>28</v>
      </c>
      <c r="C3" s="50"/>
      <c r="D3" s="50"/>
      <c r="F3" s="49"/>
      <c r="G3" s="50"/>
      <c r="H3" s="50"/>
    </row>
    <row r="4" spans="2:8" ht="13.15" thickBot="1" x14ac:dyDescent="0.4"/>
    <row r="5" spans="2:8" ht="19.5" customHeight="1" x14ac:dyDescent="0.35">
      <c r="B5" s="393" t="s">
        <v>29</v>
      </c>
      <c r="C5" s="394"/>
      <c r="D5" s="395"/>
      <c r="F5" s="393" t="s">
        <v>30</v>
      </c>
      <c r="G5" s="394"/>
      <c r="H5" s="395"/>
    </row>
    <row r="6" spans="2:8" ht="19.149999999999999" thickBot="1" x14ac:dyDescent="0.4">
      <c r="B6" s="396" t="s">
        <v>31</v>
      </c>
      <c r="C6" s="397"/>
      <c r="D6" s="398"/>
      <c r="F6" s="399" t="s">
        <v>32</v>
      </c>
      <c r="G6" s="400"/>
      <c r="H6" s="401"/>
    </row>
    <row r="7" spans="2:8" ht="13.15" x14ac:dyDescent="0.35">
      <c r="B7" s="63"/>
      <c r="C7" s="64"/>
      <c r="D7" s="65"/>
      <c r="F7" s="63"/>
      <c r="G7" s="64"/>
      <c r="H7" s="65"/>
    </row>
    <row r="8" spans="2:8" ht="13.15" x14ac:dyDescent="0.35">
      <c r="B8" s="66"/>
      <c r="C8" s="100" t="s">
        <v>33</v>
      </c>
      <c r="D8" s="67"/>
      <c r="F8" s="66"/>
      <c r="G8" s="68" t="s">
        <v>33</v>
      </c>
      <c r="H8" s="67"/>
    </row>
    <row r="9" spans="2:8" x14ac:dyDescent="0.35">
      <c r="B9" s="66"/>
      <c r="C9" s="101"/>
      <c r="D9" s="67"/>
      <c r="F9" s="66"/>
      <c r="G9" s="70"/>
      <c r="H9" s="67"/>
    </row>
    <row r="10" spans="2:8" ht="38.25" x14ac:dyDescent="0.35">
      <c r="B10" s="66"/>
      <c r="C10" s="101" t="s">
        <v>34</v>
      </c>
      <c r="D10" s="67"/>
      <c r="F10" s="66"/>
      <c r="G10" s="70" t="s">
        <v>35</v>
      </c>
      <c r="H10" s="67"/>
    </row>
    <row r="11" spans="2:8" x14ac:dyDescent="0.35">
      <c r="B11" s="66"/>
      <c r="C11" s="101"/>
      <c r="D11" s="67"/>
      <c r="F11" s="66"/>
      <c r="G11" s="70"/>
      <c r="H11" s="67"/>
    </row>
    <row r="12" spans="2:8" ht="26.25" x14ac:dyDescent="0.35">
      <c r="B12" s="66"/>
      <c r="C12" s="100" t="s">
        <v>36</v>
      </c>
      <c r="D12" s="67"/>
      <c r="F12" s="66"/>
      <c r="G12" s="71" t="s">
        <v>37</v>
      </c>
      <c r="H12" s="67"/>
    </row>
    <row r="13" spans="2:8" ht="13.15" thickBot="1" x14ac:dyDescent="0.4">
      <c r="B13" s="66"/>
      <c r="C13" s="101"/>
      <c r="D13" s="67"/>
      <c r="F13" s="66"/>
      <c r="G13" s="69"/>
      <c r="H13" s="67"/>
    </row>
    <row r="14" spans="2:8" ht="25.5" x14ac:dyDescent="0.35">
      <c r="B14" s="66"/>
      <c r="C14" s="101" t="s">
        <v>38</v>
      </c>
      <c r="D14" s="67"/>
      <c r="F14" s="393" t="s">
        <v>39</v>
      </c>
      <c r="G14" s="394"/>
      <c r="H14" s="395"/>
    </row>
    <row r="15" spans="2:8" ht="19.149999999999999" thickBot="1" x14ac:dyDescent="0.4">
      <c r="B15" s="66"/>
      <c r="C15" s="101"/>
      <c r="D15" s="67"/>
      <c r="F15" s="399" t="s">
        <v>32</v>
      </c>
      <c r="G15" s="397"/>
      <c r="H15" s="398"/>
    </row>
    <row r="16" spans="2:8" ht="13.5" customHeight="1" x14ac:dyDescent="0.35">
      <c r="B16" s="66"/>
      <c r="C16" s="102" t="s">
        <v>40</v>
      </c>
      <c r="D16" s="67"/>
      <c r="F16" s="66"/>
      <c r="G16" s="68"/>
      <c r="H16" s="67"/>
    </row>
    <row r="17" spans="2:8" ht="13.5" thickBot="1" x14ac:dyDescent="0.4">
      <c r="B17" s="66"/>
      <c r="C17" s="72"/>
      <c r="D17" s="67"/>
      <c r="F17" s="66"/>
      <c r="G17" s="68" t="s">
        <v>41</v>
      </c>
      <c r="H17" s="67"/>
    </row>
    <row r="18" spans="2:8" ht="19.149999999999999" thickBot="1" x14ac:dyDescent="0.4">
      <c r="B18" s="390" t="s">
        <v>42</v>
      </c>
      <c r="C18" s="391"/>
      <c r="D18" s="392"/>
      <c r="F18" s="66"/>
      <c r="G18" s="70"/>
      <c r="H18" s="67"/>
    </row>
    <row r="19" spans="2:8" ht="39" customHeight="1" x14ac:dyDescent="0.35">
      <c r="B19" s="66"/>
      <c r="C19" s="73"/>
      <c r="D19" s="67"/>
      <c r="F19" s="66"/>
      <c r="G19" s="70" t="s">
        <v>43</v>
      </c>
      <c r="H19" s="67"/>
    </row>
    <row r="20" spans="2:8" ht="13.5" customHeight="1" x14ac:dyDescent="0.35">
      <c r="B20" s="66"/>
      <c r="C20" s="73"/>
      <c r="D20" s="67"/>
      <c r="F20" s="66"/>
      <c r="G20" s="70"/>
      <c r="H20" s="67"/>
    </row>
    <row r="21" spans="2:8" x14ac:dyDescent="0.35">
      <c r="B21" s="66"/>
      <c r="C21" s="73"/>
      <c r="D21" s="67"/>
      <c r="F21" s="66"/>
      <c r="G21" s="71" t="s">
        <v>44</v>
      </c>
      <c r="H21" s="67"/>
    </row>
    <row r="22" spans="2:8" ht="13.15" thickBot="1" x14ac:dyDescent="0.4">
      <c r="B22" s="66"/>
      <c r="C22" s="73"/>
      <c r="D22" s="67"/>
      <c r="F22" s="66"/>
      <c r="G22" s="72"/>
      <c r="H22" s="67"/>
    </row>
    <row r="23" spans="2:8" ht="19.149999999999999" thickBot="1" x14ac:dyDescent="0.4">
      <c r="B23" s="66"/>
      <c r="C23" s="73"/>
      <c r="D23" s="67"/>
      <c r="F23" s="390" t="s">
        <v>45</v>
      </c>
      <c r="G23" s="391"/>
      <c r="H23" s="392"/>
    </row>
    <row r="24" spans="2:8" x14ac:dyDescent="0.35">
      <c r="B24" s="66"/>
      <c r="C24" s="73"/>
      <c r="D24" s="67"/>
      <c r="F24" s="63"/>
      <c r="G24" s="74"/>
      <c r="H24" s="65"/>
    </row>
    <row r="25" spans="2:8" x14ac:dyDescent="0.35">
      <c r="B25" s="66"/>
      <c r="C25" s="73"/>
      <c r="D25" s="67"/>
      <c r="F25" s="66"/>
      <c r="H25" s="67"/>
    </row>
    <row r="26" spans="2:8" x14ac:dyDescent="0.35">
      <c r="B26" s="66"/>
      <c r="C26" s="73"/>
      <c r="D26" s="67"/>
      <c r="F26" s="66"/>
      <c r="G26" s="72"/>
      <c r="H26" s="67"/>
    </row>
    <row r="27" spans="2:8" x14ac:dyDescent="0.35">
      <c r="B27" s="66"/>
      <c r="C27" s="73"/>
      <c r="D27" s="67"/>
      <c r="F27" s="66"/>
      <c r="G27" s="72"/>
      <c r="H27" s="67"/>
    </row>
    <row r="28" spans="2:8" x14ac:dyDescent="0.35">
      <c r="B28" s="66"/>
      <c r="C28" s="73"/>
      <c r="D28" s="67"/>
      <c r="F28" s="66"/>
      <c r="G28" s="72"/>
      <c r="H28" s="67"/>
    </row>
    <row r="29" spans="2:8" x14ac:dyDescent="0.35">
      <c r="B29" s="66"/>
      <c r="C29" s="73"/>
      <c r="D29" s="67"/>
      <c r="F29" s="66"/>
      <c r="G29" s="72"/>
      <c r="H29" s="67"/>
    </row>
    <row r="30" spans="2:8" x14ac:dyDescent="0.35">
      <c r="B30" s="66"/>
      <c r="C30" s="73"/>
      <c r="D30" s="67"/>
      <c r="F30" s="66"/>
      <c r="G30" s="72"/>
      <c r="H30" s="67"/>
    </row>
    <row r="31" spans="2:8" x14ac:dyDescent="0.35">
      <c r="B31" s="66"/>
      <c r="C31" s="73"/>
      <c r="D31" s="67"/>
      <c r="F31" s="66"/>
      <c r="G31" s="72"/>
      <c r="H31" s="67"/>
    </row>
    <row r="32" spans="2:8" x14ac:dyDescent="0.35">
      <c r="B32" s="66"/>
      <c r="C32" s="73"/>
      <c r="D32" s="67"/>
      <c r="F32" s="66"/>
      <c r="G32" s="72"/>
      <c r="H32" s="67"/>
    </row>
    <row r="33" spans="2:8" x14ac:dyDescent="0.35">
      <c r="B33" s="66"/>
      <c r="C33" s="73"/>
      <c r="D33" s="67"/>
      <c r="F33" s="66"/>
      <c r="G33" s="72"/>
      <c r="H33" s="67"/>
    </row>
    <row r="34" spans="2:8" x14ac:dyDescent="0.35">
      <c r="B34" s="66"/>
      <c r="C34" s="73"/>
      <c r="D34" s="67"/>
      <c r="F34" s="66"/>
      <c r="G34" s="72"/>
      <c r="H34" s="67"/>
    </row>
    <row r="35" spans="2:8" x14ac:dyDescent="0.35">
      <c r="B35" s="66"/>
      <c r="C35" s="73"/>
      <c r="D35" s="67"/>
      <c r="F35" s="66"/>
      <c r="G35" s="72"/>
      <c r="H35" s="67"/>
    </row>
    <row r="36" spans="2:8" x14ac:dyDescent="0.35">
      <c r="B36" s="66"/>
      <c r="C36" s="73"/>
      <c r="D36" s="67"/>
      <c r="F36" s="66"/>
      <c r="G36" s="72"/>
      <c r="H36" s="67"/>
    </row>
    <row r="37" spans="2:8" x14ac:dyDescent="0.35">
      <c r="B37" s="66"/>
      <c r="C37" s="73"/>
      <c r="D37" s="67"/>
      <c r="F37" s="66"/>
      <c r="G37" s="72"/>
      <c r="H37" s="67"/>
    </row>
    <row r="38" spans="2:8" x14ac:dyDescent="0.35">
      <c r="B38" s="66"/>
      <c r="C38" s="73"/>
      <c r="D38" s="67"/>
      <c r="F38" s="66"/>
      <c r="G38" s="72"/>
      <c r="H38" s="67"/>
    </row>
    <row r="39" spans="2:8" x14ac:dyDescent="0.35">
      <c r="B39" s="66"/>
      <c r="C39" s="73"/>
      <c r="D39" s="67"/>
      <c r="F39" s="66"/>
      <c r="G39" s="72"/>
      <c r="H39" s="67"/>
    </row>
    <row r="40" spans="2:8" x14ac:dyDescent="0.35">
      <c r="B40" s="66"/>
      <c r="C40" s="73"/>
      <c r="D40" s="67"/>
      <c r="F40" s="66"/>
      <c r="G40" s="72"/>
      <c r="H40" s="67"/>
    </row>
    <row r="41" spans="2:8" x14ac:dyDescent="0.35">
      <c r="B41" s="66"/>
      <c r="C41" s="73"/>
      <c r="D41" s="67"/>
      <c r="F41" s="66"/>
      <c r="G41" s="73"/>
      <c r="H41" s="67"/>
    </row>
    <row r="42" spans="2:8" ht="13.15" thickBot="1" x14ac:dyDescent="0.4">
      <c r="B42" s="75"/>
      <c r="C42" s="76"/>
      <c r="D42" s="77"/>
      <c r="F42" s="66"/>
      <c r="G42" s="73"/>
      <c r="H42" s="67"/>
    </row>
    <row r="43" spans="2:8" x14ac:dyDescent="0.35">
      <c r="F43" s="66"/>
      <c r="G43" s="73"/>
      <c r="H43" s="67"/>
    </row>
    <row r="44" spans="2:8" x14ac:dyDescent="0.35">
      <c r="F44" s="66"/>
      <c r="G44" s="73"/>
      <c r="H44" s="67"/>
    </row>
    <row r="45" spans="2:8" x14ac:dyDescent="0.35">
      <c r="F45" s="66"/>
      <c r="G45" s="73"/>
      <c r="H45" s="67"/>
    </row>
    <row r="46" spans="2:8" x14ac:dyDescent="0.35">
      <c r="F46" s="66"/>
      <c r="G46" s="73"/>
      <c r="H46" s="67"/>
    </row>
    <row r="47" spans="2:8" x14ac:dyDescent="0.35">
      <c r="F47" s="66"/>
      <c r="H47" s="67"/>
    </row>
    <row r="48" spans="2:8" x14ac:dyDescent="0.35">
      <c r="F48" s="66"/>
      <c r="G48" s="73"/>
      <c r="H48" s="67"/>
    </row>
    <row r="49" spans="6:8" x14ac:dyDescent="0.35">
      <c r="F49" s="66"/>
      <c r="G49" s="73"/>
      <c r="H49" s="67"/>
    </row>
    <row r="50" spans="6:8" x14ac:dyDescent="0.35">
      <c r="F50" s="66"/>
      <c r="G50" s="73"/>
      <c r="H50" s="67"/>
    </row>
    <row r="51" spans="6:8" x14ac:dyDescent="0.35">
      <c r="F51" s="66"/>
      <c r="G51" s="73"/>
      <c r="H51" s="67"/>
    </row>
    <row r="52" spans="6:8" x14ac:dyDescent="0.35">
      <c r="F52" s="66"/>
      <c r="G52" s="73"/>
      <c r="H52" s="67"/>
    </row>
    <row r="53" spans="6:8" x14ac:dyDescent="0.35">
      <c r="F53" s="66"/>
      <c r="G53" s="73"/>
      <c r="H53" s="67"/>
    </row>
    <row r="54" spans="6:8" x14ac:dyDescent="0.35">
      <c r="F54" s="66"/>
      <c r="G54" s="73"/>
      <c r="H54" s="67"/>
    </row>
    <row r="55" spans="6:8" x14ac:dyDescent="0.35">
      <c r="F55" s="66"/>
      <c r="G55" s="73"/>
      <c r="H55" s="67"/>
    </row>
    <row r="56" spans="6:8" x14ac:dyDescent="0.35">
      <c r="F56" s="66"/>
      <c r="G56" s="73"/>
      <c r="H56" s="67"/>
    </row>
    <row r="57" spans="6:8" x14ac:dyDescent="0.35">
      <c r="F57" s="66"/>
      <c r="G57" s="73"/>
      <c r="H57" s="67"/>
    </row>
    <row r="58" spans="6:8" x14ac:dyDescent="0.35">
      <c r="F58" s="66"/>
      <c r="G58" s="73"/>
      <c r="H58" s="67"/>
    </row>
    <row r="59" spans="6:8" x14ac:dyDescent="0.35">
      <c r="F59" s="66"/>
      <c r="G59" s="73"/>
      <c r="H59" s="67"/>
    </row>
    <row r="60" spans="6:8" ht="13.15" thickBot="1" x14ac:dyDescent="0.4">
      <c r="F60" s="75"/>
      <c r="G60" s="76"/>
      <c r="H60" s="77"/>
    </row>
  </sheetData>
  <mergeCells count="8">
    <mergeCell ref="B18:D18"/>
    <mergeCell ref="F23:H23"/>
    <mergeCell ref="B5:D5"/>
    <mergeCell ref="F5:H5"/>
    <mergeCell ref="B6:D6"/>
    <mergeCell ref="F6:H6"/>
    <mergeCell ref="F14:H14"/>
    <mergeCell ref="F15:H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2:F85"/>
  <sheetViews>
    <sheetView showGridLines="0" topLeftCell="A2" workbookViewId="0">
      <selection activeCell="E10" sqref="E10:E17"/>
    </sheetView>
  </sheetViews>
  <sheetFormatPr defaultColWidth="9.1328125" defaultRowHeight="12" customHeight="1" x14ac:dyDescent="0.45"/>
  <cols>
    <col min="1" max="1" width="15.265625" style="51" customWidth="1"/>
    <col min="2" max="2" width="2.73046875" style="51" customWidth="1"/>
    <col min="3" max="3" width="70.73046875" style="51" customWidth="1"/>
    <col min="4" max="4" width="2.73046875" style="54" customWidth="1"/>
    <col min="5" max="5" width="70.73046875" style="51" customWidth="1"/>
    <col min="6" max="6" width="2.73046875" style="51" customWidth="1"/>
    <col min="7" max="16384" width="9.1328125" style="51"/>
  </cols>
  <sheetData>
    <row r="2" spans="2:6" ht="17.25" x14ac:dyDescent="0.45">
      <c r="B2" s="49" t="s">
        <v>46</v>
      </c>
      <c r="C2" s="50"/>
      <c r="D2" s="50"/>
      <c r="E2" s="50"/>
    </row>
    <row r="3" spans="2:6" ht="17.25" x14ac:dyDescent="0.45">
      <c r="B3" s="49" t="s">
        <v>47</v>
      </c>
      <c r="C3" s="50"/>
      <c r="D3" s="50"/>
      <c r="E3" s="50"/>
    </row>
    <row r="4" spans="2:6" s="53" customFormat="1" ht="13.15" thickBot="1" x14ac:dyDescent="0.4">
      <c r="B4" s="52"/>
    </row>
    <row r="5" spans="2:6" s="54" customFormat="1" ht="12" customHeight="1" x14ac:dyDescent="0.45">
      <c r="B5" s="393" t="s">
        <v>5</v>
      </c>
      <c r="C5" s="394"/>
      <c r="D5" s="394"/>
      <c r="E5" s="394"/>
      <c r="F5" s="395"/>
    </row>
    <row r="6" spans="2:6" s="54" customFormat="1" ht="12.75" customHeight="1" thickBot="1" x14ac:dyDescent="0.5">
      <c r="B6" s="396"/>
      <c r="C6" s="397"/>
      <c r="D6" s="397"/>
      <c r="E6" s="397"/>
      <c r="F6" s="398"/>
    </row>
    <row r="7" spans="2:6" s="54" customFormat="1" ht="12" customHeight="1" thickBot="1" x14ac:dyDescent="0.5">
      <c r="B7" s="55"/>
      <c r="F7" s="56"/>
    </row>
    <row r="8" spans="2:6" s="54" customFormat="1" ht="12" customHeight="1" x14ac:dyDescent="0.45">
      <c r="B8" s="55"/>
      <c r="C8" s="406" t="s">
        <v>48</v>
      </c>
      <c r="E8" s="406" t="s">
        <v>49</v>
      </c>
      <c r="F8" s="56"/>
    </row>
    <row r="9" spans="2:6" s="54" customFormat="1" ht="12" customHeight="1" thickBot="1" x14ac:dyDescent="0.5">
      <c r="B9" s="55"/>
      <c r="C9" s="407"/>
      <c r="E9" s="407"/>
      <c r="F9" s="56"/>
    </row>
    <row r="10" spans="2:6" s="54" customFormat="1" ht="12" customHeight="1" x14ac:dyDescent="0.45">
      <c r="B10" s="55"/>
      <c r="C10" s="410" t="s">
        <v>50</v>
      </c>
      <c r="E10" s="411" t="s">
        <v>51</v>
      </c>
      <c r="F10" s="56"/>
    </row>
    <row r="11" spans="2:6" s="54" customFormat="1" ht="12" customHeight="1" x14ac:dyDescent="0.45">
      <c r="B11" s="55"/>
      <c r="C11" s="403"/>
      <c r="E11" s="403"/>
      <c r="F11" s="56"/>
    </row>
    <row r="12" spans="2:6" s="54" customFormat="1" ht="12" customHeight="1" x14ac:dyDescent="0.45">
      <c r="B12" s="55"/>
      <c r="C12" s="403"/>
      <c r="E12" s="403"/>
      <c r="F12" s="56"/>
    </row>
    <row r="13" spans="2:6" s="54" customFormat="1" ht="12" customHeight="1" x14ac:dyDescent="0.45">
      <c r="B13" s="55"/>
      <c r="C13" s="403"/>
      <c r="E13" s="403"/>
      <c r="F13" s="56"/>
    </row>
    <row r="14" spans="2:6" s="54" customFormat="1" ht="12" customHeight="1" x14ac:dyDescent="0.45">
      <c r="B14" s="55"/>
      <c r="C14" s="403"/>
      <c r="E14" s="403"/>
      <c r="F14" s="56"/>
    </row>
    <row r="15" spans="2:6" s="54" customFormat="1" ht="12" customHeight="1" x14ac:dyDescent="0.45">
      <c r="B15" s="55"/>
      <c r="C15" s="403"/>
      <c r="E15" s="403"/>
      <c r="F15" s="56"/>
    </row>
    <row r="16" spans="2:6" s="54" customFormat="1" ht="12" customHeight="1" x14ac:dyDescent="0.45">
      <c r="B16" s="55"/>
      <c r="C16" s="403"/>
      <c r="E16" s="403"/>
      <c r="F16" s="56"/>
    </row>
    <row r="17" spans="2:6" s="54" customFormat="1" ht="14.25" customHeight="1" thickBot="1" x14ac:dyDescent="0.5">
      <c r="B17" s="55"/>
      <c r="C17" s="404"/>
      <c r="E17" s="404"/>
      <c r="F17" s="56"/>
    </row>
    <row r="18" spans="2:6" s="54" customFormat="1" ht="13.9" thickBot="1" x14ac:dyDescent="0.5">
      <c r="B18" s="55"/>
      <c r="C18" s="57"/>
      <c r="E18" s="57"/>
      <c r="F18" s="56"/>
    </row>
    <row r="19" spans="2:6" s="54" customFormat="1" ht="12" customHeight="1" x14ac:dyDescent="0.45">
      <c r="B19" s="55"/>
      <c r="C19" s="408" t="s">
        <v>52</v>
      </c>
      <c r="E19" s="408" t="s">
        <v>53</v>
      </c>
      <c r="F19" s="56"/>
    </row>
    <row r="20" spans="2:6" s="54" customFormat="1" ht="12" customHeight="1" thickBot="1" x14ac:dyDescent="0.5">
      <c r="B20" s="55"/>
      <c r="C20" s="409"/>
      <c r="E20" s="409"/>
      <c r="F20" s="56"/>
    </row>
    <row r="21" spans="2:6" s="54" customFormat="1" ht="12" customHeight="1" x14ac:dyDescent="0.45">
      <c r="B21" s="55"/>
      <c r="C21" s="402" t="s">
        <v>54</v>
      </c>
      <c r="E21" s="405" t="s">
        <v>55</v>
      </c>
      <c r="F21" s="56"/>
    </row>
    <row r="22" spans="2:6" s="54" customFormat="1" ht="12" customHeight="1" x14ac:dyDescent="0.45">
      <c r="B22" s="55"/>
      <c r="C22" s="403" t="s">
        <v>56</v>
      </c>
      <c r="E22" s="403"/>
      <c r="F22" s="56"/>
    </row>
    <row r="23" spans="2:6" s="54" customFormat="1" ht="12" customHeight="1" x14ac:dyDescent="0.45">
      <c r="B23" s="55"/>
      <c r="C23" s="403" t="s">
        <v>56</v>
      </c>
      <c r="E23" s="403"/>
      <c r="F23" s="56"/>
    </row>
    <row r="24" spans="2:6" s="54" customFormat="1" ht="12" customHeight="1" x14ac:dyDescent="0.45">
      <c r="B24" s="55"/>
      <c r="C24" s="403" t="s">
        <v>56</v>
      </c>
      <c r="E24" s="403"/>
      <c r="F24" s="56"/>
    </row>
    <row r="25" spans="2:6" s="54" customFormat="1" ht="12" customHeight="1" x14ac:dyDescent="0.45">
      <c r="B25" s="55"/>
      <c r="C25" s="403" t="s">
        <v>56</v>
      </c>
      <c r="E25" s="403"/>
      <c r="F25" s="56"/>
    </row>
    <row r="26" spans="2:6" s="54" customFormat="1" ht="12" customHeight="1" x14ac:dyDescent="0.45">
      <c r="B26" s="55"/>
      <c r="C26" s="403" t="s">
        <v>56</v>
      </c>
      <c r="E26" s="403"/>
      <c r="F26" s="56"/>
    </row>
    <row r="27" spans="2:6" s="54" customFormat="1" ht="12" customHeight="1" x14ac:dyDescent="0.45">
      <c r="B27" s="55"/>
      <c r="C27" s="403" t="s">
        <v>56</v>
      </c>
      <c r="E27" s="403"/>
      <c r="F27" s="56"/>
    </row>
    <row r="28" spans="2:6" s="54" customFormat="1" ht="13.5" customHeight="1" thickBot="1" x14ac:dyDescent="0.5">
      <c r="B28" s="55"/>
      <c r="C28" s="404" t="s">
        <v>56</v>
      </c>
      <c r="E28" s="404"/>
      <c r="F28" s="56"/>
    </row>
    <row r="29" spans="2:6" s="54" customFormat="1" ht="12" customHeight="1" thickBot="1" x14ac:dyDescent="0.5">
      <c r="B29" s="55"/>
      <c r="C29" s="57"/>
      <c r="E29" s="57"/>
      <c r="F29" s="56"/>
    </row>
    <row r="30" spans="2:6" s="54" customFormat="1" ht="12" customHeight="1" x14ac:dyDescent="0.45">
      <c r="B30" s="55"/>
      <c r="C30" s="406" t="s">
        <v>42</v>
      </c>
      <c r="E30" s="408" t="s">
        <v>57</v>
      </c>
      <c r="F30" s="56"/>
    </row>
    <row r="31" spans="2:6" s="54" customFormat="1" ht="12" customHeight="1" thickBot="1" x14ac:dyDescent="0.5">
      <c r="B31" s="55"/>
      <c r="C31" s="407"/>
      <c r="E31" s="409"/>
      <c r="F31" s="56"/>
    </row>
    <row r="32" spans="2:6" s="54" customFormat="1" ht="12" customHeight="1" x14ac:dyDescent="0.45">
      <c r="B32" s="55"/>
      <c r="C32" s="55"/>
      <c r="D32" s="55"/>
      <c r="E32" s="58"/>
      <c r="F32" s="56"/>
    </row>
    <row r="33" spans="1:6" s="54" customFormat="1" ht="12" customHeight="1" x14ac:dyDescent="0.45">
      <c r="B33" s="55"/>
      <c r="C33" s="55"/>
      <c r="D33" s="55"/>
      <c r="E33" s="58"/>
      <c r="F33" s="56"/>
    </row>
    <row r="34" spans="1:6" s="54" customFormat="1" ht="12" customHeight="1" x14ac:dyDescent="0.45">
      <c r="B34" s="55"/>
      <c r="C34" s="55"/>
      <c r="D34" s="55"/>
      <c r="E34" s="58"/>
      <c r="F34" s="56"/>
    </row>
    <row r="35" spans="1:6" s="54" customFormat="1" ht="12" customHeight="1" x14ac:dyDescent="0.35">
      <c r="A35" s="53"/>
      <c r="B35" s="55"/>
      <c r="C35" s="55"/>
      <c r="D35" s="55"/>
      <c r="E35" s="58"/>
      <c r="F35" s="56"/>
    </row>
    <row r="36" spans="1:6" s="54" customFormat="1" ht="11.65" x14ac:dyDescent="0.45">
      <c r="B36" s="55"/>
      <c r="C36" s="55"/>
      <c r="D36" s="55"/>
      <c r="E36" s="58"/>
      <c r="F36" s="56"/>
    </row>
    <row r="37" spans="1:6" s="54" customFormat="1" ht="12" customHeight="1" x14ac:dyDescent="0.45">
      <c r="B37" s="55"/>
      <c r="C37" s="55"/>
      <c r="D37" s="55"/>
      <c r="E37" s="58"/>
      <c r="F37" s="56"/>
    </row>
    <row r="38" spans="1:6" s="54" customFormat="1" ht="12" customHeight="1" x14ac:dyDescent="0.45">
      <c r="B38" s="55"/>
      <c r="C38" s="55"/>
      <c r="D38" s="55"/>
      <c r="E38" s="58"/>
      <c r="F38" s="56"/>
    </row>
    <row r="39" spans="1:6" s="54" customFormat="1" ht="12" customHeight="1" x14ac:dyDescent="0.45">
      <c r="B39" s="55"/>
      <c r="C39" s="55"/>
      <c r="D39" s="55"/>
      <c r="E39" s="58"/>
      <c r="F39" s="56"/>
    </row>
    <row r="40" spans="1:6" s="54" customFormat="1" ht="12" customHeight="1" x14ac:dyDescent="0.45">
      <c r="B40" s="55"/>
      <c r="C40" s="55"/>
      <c r="D40" s="55"/>
      <c r="E40" s="58"/>
      <c r="F40" s="56"/>
    </row>
    <row r="41" spans="1:6" s="54" customFormat="1" ht="12" customHeight="1" x14ac:dyDescent="0.45">
      <c r="B41" s="55"/>
      <c r="C41" s="55"/>
      <c r="D41" s="55"/>
      <c r="E41" s="58"/>
      <c r="F41" s="56"/>
    </row>
    <row r="42" spans="1:6" s="54" customFormat="1" ht="12" customHeight="1" x14ac:dyDescent="0.45">
      <c r="B42" s="55"/>
      <c r="C42" s="55"/>
      <c r="D42" s="55"/>
      <c r="E42" s="58"/>
      <c r="F42" s="56"/>
    </row>
    <row r="43" spans="1:6" s="54" customFormat="1" ht="12" customHeight="1" x14ac:dyDescent="0.45">
      <c r="B43" s="55"/>
      <c r="C43" s="55"/>
      <c r="D43" s="55"/>
      <c r="E43" s="58"/>
      <c r="F43" s="56"/>
    </row>
    <row r="44" spans="1:6" s="54" customFormat="1" ht="12" customHeight="1" x14ac:dyDescent="0.45">
      <c r="B44" s="55"/>
      <c r="C44" s="55"/>
      <c r="D44" s="55"/>
      <c r="E44" s="58"/>
      <c r="F44" s="56"/>
    </row>
    <row r="45" spans="1:6" s="54" customFormat="1" ht="12" customHeight="1" x14ac:dyDescent="0.45">
      <c r="B45" s="55"/>
      <c r="C45" s="55"/>
      <c r="D45" s="55"/>
      <c r="E45" s="58"/>
      <c r="F45" s="56"/>
    </row>
    <row r="46" spans="1:6" s="54" customFormat="1" ht="12" customHeight="1" x14ac:dyDescent="0.45">
      <c r="B46" s="55"/>
      <c r="C46" s="55"/>
      <c r="D46" s="55"/>
      <c r="E46" s="58"/>
      <c r="F46" s="56"/>
    </row>
    <row r="47" spans="1:6" s="54" customFormat="1" ht="12" customHeight="1" x14ac:dyDescent="0.45">
      <c r="B47" s="55"/>
      <c r="C47" s="55"/>
      <c r="D47" s="55"/>
      <c r="E47" s="58"/>
      <c r="F47" s="56"/>
    </row>
    <row r="48" spans="1:6" s="54" customFormat="1" ht="12" customHeight="1" x14ac:dyDescent="0.45">
      <c r="B48" s="55"/>
      <c r="C48" s="55"/>
      <c r="D48" s="55"/>
      <c r="E48" s="58"/>
      <c r="F48" s="56"/>
    </row>
    <row r="49" spans="2:6" s="54" customFormat="1" ht="12" customHeight="1" x14ac:dyDescent="0.45">
      <c r="B49" s="55"/>
      <c r="C49" s="55"/>
      <c r="D49" s="55"/>
      <c r="E49" s="58"/>
      <c r="F49" s="56"/>
    </row>
    <row r="50" spans="2:6" s="54" customFormat="1" ht="12" customHeight="1" x14ac:dyDescent="0.45">
      <c r="B50" s="55"/>
      <c r="C50" s="55"/>
      <c r="D50" s="55"/>
      <c r="E50" s="58"/>
      <c r="F50" s="56"/>
    </row>
    <row r="51" spans="2:6" s="54" customFormat="1" ht="12" customHeight="1" x14ac:dyDescent="0.45">
      <c r="B51" s="55"/>
      <c r="C51" s="55"/>
      <c r="D51" s="55"/>
      <c r="E51" s="58"/>
      <c r="F51" s="56"/>
    </row>
    <row r="52" spans="2:6" s="54" customFormat="1" ht="12" customHeight="1" x14ac:dyDescent="0.45">
      <c r="B52" s="55"/>
      <c r="C52" s="55"/>
      <c r="D52" s="55"/>
      <c r="E52" s="58"/>
      <c r="F52" s="56"/>
    </row>
    <row r="53" spans="2:6" s="54" customFormat="1" ht="12" customHeight="1" x14ac:dyDescent="0.45">
      <c r="B53" s="55"/>
      <c r="C53" s="55"/>
      <c r="D53" s="55"/>
      <c r="E53" s="58"/>
      <c r="F53" s="56"/>
    </row>
    <row r="54" spans="2:6" s="54" customFormat="1" ht="12" customHeight="1" x14ac:dyDescent="0.45">
      <c r="B54" s="55"/>
      <c r="C54" s="55"/>
      <c r="D54" s="55"/>
      <c r="E54" s="58"/>
      <c r="F54" s="56"/>
    </row>
    <row r="55" spans="2:6" s="54" customFormat="1" ht="12" customHeight="1" x14ac:dyDescent="0.45">
      <c r="B55" s="55"/>
      <c r="C55" s="55"/>
      <c r="D55" s="55"/>
      <c r="E55" s="58"/>
      <c r="F55" s="56"/>
    </row>
    <row r="56" spans="2:6" s="54" customFormat="1" ht="12" customHeight="1" x14ac:dyDescent="0.45">
      <c r="B56" s="55"/>
      <c r="C56" s="55"/>
      <c r="D56" s="55"/>
      <c r="E56" s="58"/>
      <c r="F56" s="56"/>
    </row>
    <row r="57" spans="2:6" s="54" customFormat="1" ht="12" customHeight="1" x14ac:dyDescent="0.45">
      <c r="B57" s="55"/>
      <c r="C57" s="55"/>
      <c r="D57" s="55"/>
      <c r="E57" s="58"/>
      <c r="F57" s="56"/>
    </row>
    <row r="58" spans="2:6" s="54" customFormat="1" ht="12" customHeight="1" x14ac:dyDescent="0.45">
      <c r="B58" s="55"/>
      <c r="C58" s="55"/>
      <c r="D58" s="55"/>
      <c r="E58" s="58"/>
      <c r="F58" s="56"/>
    </row>
    <row r="59" spans="2:6" s="54" customFormat="1" ht="12" customHeight="1" x14ac:dyDescent="0.45">
      <c r="B59" s="55"/>
      <c r="C59" s="55"/>
      <c r="D59" s="55"/>
      <c r="E59" s="58"/>
      <c r="F59" s="56"/>
    </row>
    <row r="60" spans="2:6" s="54" customFormat="1" ht="12" customHeight="1" x14ac:dyDescent="0.45">
      <c r="B60" s="55"/>
      <c r="C60" s="55"/>
      <c r="D60" s="55"/>
      <c r="E60" s="58"/>
      <c r="F60" s="56"/>
    </row>
    <row r="61" spans="2:6" s="54" customFormat="1" ht="12" customHeight="1" x14ac:dyDescent="0.45">
      <c r="B61" s="55"/>
      <c r="C61" s="55"/>
      <c r="D61" s="55"/>
      <c r="E61" s="58"/>
      <c r="F61" s="56"/>
    </row>
    <row r="62" spans="2:6" s="54" customFormat="1" ht="12" customHeight="1" thickBot="1" x14ac:dyDescent="0.5">
      <c r="B62" s="55"/>
      <c r="C62" s="55"/>
      <c r="D62" s="55"/>
      <c r="E62" s="59"/>
      <c r="F62" s="56"/>
    </row>
    <row r="63" spans="2:6" ht="12" customHeight="1" thickBot="1" x14ac:dyDescent="0.5">
      <c r="B63" s="55"/>
      <c r="C63" s="60"/>
      <c r="D63" s="55"/>
      <c r="E63" s="60"/>
      <c r="F63" s="56"/>
    </row>
    <row r="64" spans="2:6" ht="12" customHeight="1" x14ac:dyDescent="0.45">
      <c r="B64" s="55"/>
      <c r="C64" s="54"/>
      <c r="E64" s="54"/>
      <c r="F64" s="56"/>
    </row>
    <row r="65" spans="2:6" ht="12" customHeight="1" x14ac:dyDescent="0.45">
      <c r="B65" s="55"/>
      <c r="C65" s="54"/>
      <c r="E65" s="54"/>
      <c r="F65" s="56"/>
    </row>
    <row r="66" spans="2:6" ht="12" customHeight="1" thickBot="1" x14ac:dyDescent="0.5">
      <c r="B66" s="60"/>
      <c r="C66" s="61"/>
      <c r="D66" s="61"/>
      <c r="E66" s="61"/>
      <c r="F66" s="62"/>
    </row>
    <row r="67" spans="2:6" ht="12" customHeight="1" x14ac:dyDescent="0.45">
      <c r="C67" s="54"/>
      <c r="E67" s="54"/>
      <c r="F67" s="54"/>
    </row>
    <row r="68" spans="2:6" ht="12" customHeight="1" x14ac:dyDescent="0.45">
      <c r="C68" s="54"/>
      <c r="E68" s="54"/>
      <c r="F68" s="54"/>
    </row>
    <row r="69" spans="2:6" ht="12" customHeight="1" x14ac:dyDescent="0.45">
      <c r="C69" s="54"/>
      <c r="E69" s="54"/>
      <c r="F69" s="54"/>
    </row>
    <row r="70" spans="2:6" ht="12" customHeight="1" x14ac:dyDescent="0.45">
      <c r="C70" s="54"/>
      <c r="E70" s="54"/>
      <c r="F70" s="54"/>
    </row>
    <row r="71" spans="2:6" ht="12" customHeight="1" x14ac:dyDescent="0.45">
      <c r="C71" s="54"/>
      <c r="E71" s="54"/>
      <c r="F71" s="54"/>
    </row>
    <row r="72" spans="2:6" ht="12" customHeight="1" x14ac:dyDescent="0.45">
      <c r="C72" s="54"/>
      <c r="E72" s="54"/>
      <c r="F72" s="54"/>
    </row>
    <row r="73" spans="2:6" ht="12" customHeight="1" x14ac:dyDescent="0.45">
      <c r="C73" s="54"/>
      <c r="E73" s="54"/>
      <c r="F73" s="54"/>
    </row>
    <row r="74" spans="2:6" ht="12" customHeight="1" x14ac:dyDescent="0.45">
      <c r="C74" s="54"/>
      <c r="E74" s="54"/>
      <c r="F74" s="54"/>
    </row>
    <row r="75" spans="2:6" ht="12" customHeight="1" x14ac:dyDescent="0.45">
      <c r="C75" s="54"/>
      <c r="E75" s="54"/>
      <c r="F75" s="54"/>
    </row>
    <row r="76" spans="2:6" ht="12" customHeight="1" x14ac:dyDescent="0.45">
      <c r="C76" s="54"/>
      <c r="E76" s="54"/>
      <c r="F76" s="54"/>
    </row>
    <row r="77" spans="2:6" ht="12" customHeight="1" x14ac:dyDescent="0.45">
      <c r="C77" s="54"/>
      <c r="E77" s="54"/>
      <c r="F77" s="54"/>
    </row>
    <row r="78" spans="2:6" ht="12" customHeight="1" x14ac:dyDescent="0.45">
      <c r="C78" s="54"/>
      <c r="E78" s="54"/>
      <c r="F78" s="54"/>
    </row>
    <row r="79" spans="2:6" ht="12" customHeight="1" x14ac:dyDescent="0.45">
      <c r="C79" s="54"/>
      <c r="E79" s="54"/>
      <c r="F79" s="54"/>
    </row>
    <row r="80" spans="2:6" ht="12" customHeight="1" x14ac:dyDescent="0.45">
      <c r="C80" s="54"/>
      <c r="E80" s="54"/>
      <c r="F80" s="54"/>
    </row>
    <row r="81" spans="3:6" ht="12" customHeight="1" x14ac:dyDescent="0.45">
      <c r="C81" s="54"/>
      <c r="E81" s="54"/>
      <c r="F81" s="54"/>
    </row>
    <row r="82" spans="3:6" ht="12" customHeight="1" x14ac:dyDescent="0.45">
      <c r="C82" s="54"/>
      <c r="E82" s="54"/>
      <c r="F82" s="54"/>
    </row>
    <row r="83" spans="3:6" ht="12" customHeight="1" x14ac:dyDescent="0.45">
      <c r="C83" s="54"/>
      <c r="E83" s="54"/>
      <c r="F83" s="54"/>
    </row>
    <row r="84" spans="3:6" ht="12" customHeight="1" x14ac:dyDescent="0.45">
      <c r="C84" s="54"/>
      <c r="E84" s="54"/>
      <c r="F84" s="54"/>
    </row>
    <row r="85" spans="3:6" ht="12" customHeight="1" x14ac:dyDescent="0.45">
      <c r="C85" s="54"/>
      <c r="E85" s="54"/>
      <c r="F85" s="54"/>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pageSetUpPr fitToPage="1"/>
  </sheetPr>
  <dimension ref="A1:I84"/>
  <sheetViews>
    <sheetView showGridLines="0" zoomScale="80" zoomScaleNormal="80" workbookViewId="0">
      <selection activeCell="B6" sqref="B6:B7"/>
    </sheetView>
  </sheetViews>
  <sheetFormatPr defaultColWidth="9.1328125" defaultRowHeight="12.75" x14ac:dyDescent="0.45"/>
  <cols>
    <col min="1" max="1" width="3.73046875" style="11" customWidth="1"/>
    <col min="2" max="2" width="18.73046875" style="11" customWidth="1"/>
    <col min="3" max="3" width="56.73046875" style="11" customWidth="1"/>
    <col min="4" max="4" width="3.3984375" style="11" bestFit="1" customWidth="1"/>
    <col min="5" max="5" width="14.3984375" style="11" customWidth="1"/>
    <col min="6" max="6" width="49.86328125" style="11" customWidth="1"/>
    <col min="7" max="7" width="3.3984375" style="11" bestFit="1" customWidth="1"/>
    <col min="8" max="8" width="15.59765625" style="11" customWidth="1"/>
    <col min="9" max="9" width="55.3984375" style="11" customWidth="1"/>
    <col min="10" max="16384" width="9.1328125" style="11"/>
  </cols>
  <sheetData>
    <row r="1" spans="1:9" s="13" customFormat="1" ht="13.15" x14ac:dyDescent="0.35">
      <c r="A1" s="1" t="s">
        <v>58</v>
      </c>
      <c r="B1" s="2"/>
      <c r="C1" s="2" t="s">
        <v>59</v>
      </c>
      <c r="D1" s="15"/>
      <c r="E1" s="15"/>
      <c r="F1" s="16"/>
      <c r="G1" s="17"/>
      <c r="H1" s="3" t="s">
        <v>60</v>
      </c>
      <c r="I1" s="18"/>
    </row>
    <row r="2" spans="1:9" s="13" customFormat="1" ht="13.15" x14ac:dyDescent="0.35">
      <c r="A2" s="4" t="s">
        <v>61</v>
      </c>
      <c r="B2" s="5"/>
      <c r="C2" s="5" t="s">
        <v>62</v>
      </c>
      <c r="D2" s="19"/>
      <c r="E2" s="19"/>
      <c r="F2" s="6"/>
      <c r="G2" s="20"/>
      <c r="H2" s="6" t="s">
        <v>63</v>
      </c>
      <c r="I2" s="21"/>
    </row>
    <row r="3" spans="1:9" s="13" customFormat="1" ht="13.15" x14ac:dyDescent="0.35">
      <c r="A3" s="4" t="s">
        <v>64</v>
      </c>
      <c r="B3" s="5"/>
      <c r="C3" s="22" t="s">
        <v>65</v>
      </c>
      <c r="D3" s="19"/>
      <c r="E3" s="19"/>
      <c r="F3" s="23"/>
      <c r="G3" s="20"/>
      <c r="H3" s="7" t="s">
        <v>66</v>
      </c>
      <c r="I3" s="24"/>
    </row>
    <row r="4" spans="1:9" s="13" customFormat="1" ht="13.5" thickBot="1" x14ac:dyDescent="0.4">
      <c r="A4" s="8" t="s">
        <v>67</v>
      </c>
      <c r="B4" s="25"/>
      <c r="C4" s="9">
        <v>42491</v>
      </c>
      <c r="D4" s="26"/>
      <c r="E4" s="26"/>
      <c r="F4" s="27"/>
      <c r="G4" s="28"/>
      <c r="H4" s="10" t="s">
        <v>68</v>
      </c>
      <c r="I4" s="29"/>
    </row>
    <row r="5" spans="1:9" s="13" customFormat="1" ht="13.5" thickBot="1" x14ac:dyDescent="0.5">
      <c r="A5" s="30"/>
      <c r="B5" s="31"/>
      <c r="C5" s="31"/>
      <c r="D5" s="31"/>
      <c r="E5" s="31"/>
      <c r="F5" s="31"/>
      <c r="G5" s="31"/>
      <c r="H5" s="31"/>
      <c r="I5" s="31"/>
    </row>
    <row r="6" spans="1:9" s="13" customFormat="1" ht="13.15" x14ac:dyDescent="0.45">
      <c r="A6" s="32"/>
      <c r="B6" s="414" t="s">
        <v>69</v>
      </c>
      <c r="C6" s="412" t="s">
        <v>70</v>
      </c>
      <c r="D6" s="32"/>
      <c r="E6" s="414" t="s">
        <v>69</v>
      </c>
      <c r="F6" s="412" t="s">
        <v>71</v>
      </c>
      <c r="G6" s="33"/>
      <c r="H6" s="414" t="s">
        <v>69</v>
      </c>
      <c r="I6" s="412" t="s">
        <v>72</v>
      </c>
    </row>
    <row r="7" spans="1:9" s="13" customFormat="1" ht="13.5" thickBot="1" x14ac:dyDescent="0.5">
      <c r="A7" s="34"/>
      <c r="B7" s="415"/>
      <c r="C7" s="413"/>
      <c r="D7" s="34"/>
      <c r="E7" s="415"/>
      <c r="F7" s="413"/>
      <c r="G7" s="35"/>
      <c r="H7" s="415"/>
      <c r="I7" s="413"/>
    </row>
    <row r="8" spans="1:9" s="13" customFormat="1" ht="26.25" x14ac:dyDescent="0.45">
      <c r="A8" s="36"/>
      <c r="B8" s="34"/>
      <c r="C8" s="37" t="s">
        <v>73</v>
      </c>
      <c r="D8" s="36"/>
      <c r="E8" s="34"/>
      <c r="F8" s="38" t="s">
        <v>74</v>
      </c>
      <c r="G8" s="36"/>
      <c r="H8" s="34"/>
      <c r="I8" s="39" t="s">
        <v>75</v>
      </c>
    </row>
    <row r="9" spans="1:9" s="13" customFormat="1" ht="33.75" customHeight="1" x14ac:dyDescent="0.45">
      <c r="A9" s="36">
        <v>1</v>
      </c>
      <c r="B9" s="34" t="s">
        <v>76</v>
      </c>
      <c r="C9" s="40" t="s">
        <v>77</v>
      </c>
      <c r="D9" s="36">
        <v>16</v>
      </c>
      <c r="E9" s="34" t="s">
        <v>78</v>
      </c>
      <c r="F9" s="41" t="s">
        <v>79</v>
      </c>
      <c r="G9" s="36">
        <v>19</v>
      </c>
      <c r="H9" s="34" t="s">
        <v>80</v>
      </c>
      <c r="I9" s="98" t="s">
        <v>81</v>
      </c>
    </row>
    <row r="10" spans="1:9" s="13" customFormat="1" ht="45" customHeight="1" x14ac:dyDescent="0.45">
      <c r="A10" s="36">
        <v>2</v>
      </c>
      <c r="B10" s="34" t="s">
        <v>82</v>
      </c>
      <c r="C10" s="42" t="s">
        <v>83</v>
      </c>
      <c r="D10" s="36">
        <v>17</v>
      </c>
      <c r="E10" s="34" t="s">
        <v>84</v>
      </c>
      <c r="F10" s="40" t="s">
        <v>85</v>
      </c>
      <c r="G10" s="36"/>
      <c r="H10" s="34"/>
      <c r="I10" s="39" t="s">
        <v>86</v>
      </c>
    </row>
    <row r="11" spans="1:9" s="13" customFormat="1" ht="44.25" customHeight="1" x14ac:dyDescent="0.45">
      <c r="A11" s="36">
        <v>3</v>
      </c>
      <c r="B11" s="34" t="s">
        <v>87</v>
      </c>
      <c r="C11" s="43" t="s">
        <v>88</v>
      </c>
      <c r="D11" s="36">
        <v>18</v>
      </c>
      <c r="E11" s="34" t="s">
        <v>89</v>
      </c>
      <c r="F11" s="40" t="s">
        <v>90</v>
      </c>
      <c r="G11" s="36">
        <v>20</v>
      </c>
      <c r="H11" s="34" t="s">
        <v>91</v>
      </c>
      <c r="I11" s="98" t="s">
        <v>92</v>
      </c>
    </row>
    <row r="12" spans="1:9" s="13" customFormat="1" ht="26.25" x14ac:dyDescent="0.45">
      <c r="A12" s="36"/>
      <c r="B12" s="34"/>
      <c r="C12" s="44" t="s">
        <v>93</v>
      </c>
      <c r="D12" s="36"/>
      <c r="E12" s="34"/>
      <c r="F12" s="45"/>
      <c r="G12" s="36"/>
      <c r="H12" s="46"/>
      <c r="I12" s="47" t="s">
        <v>94</v>
      </c>
    </row>
    <row r="13" spans="1:9" s="13" customFormat="1" ht="26.25" x14ac:dyDescent="0.45">
      <c r="A13" s="19">
        <v>4</v>
      </c>
      <c r="B13" s="34" t="s">
        <v>95</v>
      </c>
      <c r="C13" s="40" t="s">
        <v>96</v>
      </c>
      <c r="D13" s="19"/>
      <c r="E13" s="34"/>
      <c r="F13" s="45"/>
      <c r="G13" s="19">
        <v>21</v>
      </c>
      <c r="H13" s="46" t="s">
        <v>97</v>
      </c>
      <c r="I13" s="99" t="s">
        <v>98</v>
      </c>
    </row>
    <row r="14" spans="1:9" s="13" customFormat="1" ht="26.25" x14ac:dyDescent="0.45">
      <c r="A14" s="36">
        <v>5</v>
      </c>
      <c r="B14" s="34" t="s">
        <v>99</v>
      </c>
      <c r="C14" s="40" t="s">
        <v>100</v>
      </c>
      <c r="D14" s="36"/>
      <c r="E14" s="34"/>
      <c r="F14" s="45"/>
      <c r="G14" s="19"/>
      <c r="H14" s="34"/>
      <c r="I14" s="48"/>
    </row>
    <row r="15" spans="1:9" s="13" customFormat="1" ht="26.25" x14ac:dyDescent="0.45">
      <c r="A15" s="36">
        <v>6</v>
      </c>
      <c r="B15" s="34" t="s">
        <v>101</v>
      </c>
      <c r="C15" s="40" t="s">
        <v>102</v>
      </c>
      <c r="D15" s="36"/>
      <c r="E15" s="34"/>
      <c r="F15" s="45"/>
      <c r="G15" s="19"/>
      <c r="H15" s="34"/>
      <c r="I15" s="48"/>
    </row>
    <row r="16" spans="1:9" s="13" customFormat="1" ht="13.15" x14ac:dyDescent="0.45">
      <c r="A16" s="19"/>
      <c r="B16" s="34"/>
      <c r="C16" s="44" t="s">
        <v>103</v>
      </c>
      <c r="D16" s="19"/>
      <c r="E16" s="34"/>
      <c r="F16" s="45"/>
      <c r="G16" s="19"/>
      <c r="H16" s="34"/>
      <c r="I16" s="48"/>
    </row>
    <row r="17" spans="1:9" s="13" customFormat="1" ht="26.25" x14ac:dyDescent="0.45">
      <c r="A17" s="19">
        <v>7</v>
      </c>
      <c r="B17" s="34" t="s">
        <v>104</v>
      </c>
      <c r="C17" s="43" t="s">
        <v>105</v>
      </c>
      <c r="D17" s="19"/>
      <c r="E17" s="34"/>
      <c r="F17" s="45"/>
      <c r="G17" s="19"/>
      <c r="H17" s="34"/>
      <c r="I17" s="48"/>
    </row>
    <row r="18" spans="1:9" s="13" customFormat="1" ht="26.25" x14ac:dyDescent="0.45">
      <c r="A18" s="19">
        <v>8</v>
      </c>
      <c r="B18" s="34" t="s">
        <v>106</v>
      </c>
      <c r="C18" s="43" t="s">
        <v>107</v>
      </c>
      <c r="D18" s="19"/>
      <c r="E18" s="34"/>
      <c r="F18" s="45"/>
      <c r="G18" s="19"/>
      <c r="H18" s="34"/>
      <c r="I18" s="48"/>
    </row>
    <row r="19" spans="1:9" s="13" customFormat="1" ht="26.25" x14ac:dyDescent="0.45">
      <c r="A19" s="19">
        <v>9</v>
      </c>
      <c r="B19" s="34" t="s">
        <v>108</v>
      </c>
      <c r="C19" s="43" t="s">
        <v>109</v>
      </c>
      <c r="D19" s="19"/>
      <c r="E19" s="34"/>
      <c r="F19" s="45"/>
      <c r="G19" s="19"/>
      <c r="H19" s="34"/>
      <c r="I19" s="48"/>
    </row>
    <row r="20" spans="1:9" s="13" customFormat="1" ht="13.15" x14ac:dyDescent="0.45">
      <c r="A20" s="19"/>
      <c r="B20" s="34"/>
      <c r="C20" s="44" t="s">
        <v>110</v>
      </c>
      <c r="D20" s="19"/>
      <c r="E20" s="34"/>
      <c r="F20" s="45"/>
      <c r="G20" s="19"/>
      <c r="H20" s="34"/>
      <c r="I20" s="48"/>
    </row>
    <row r="21" spans="1:9" s="13" customFormat="1" ht="26.25" x14ac:dyDescent="0.45">
      <c r="A21" s="19">
        <v>10</v>
      </c>
      <c r="B21" s="34" t="s">
        <v>111</v>
      </c>
      <c r="C21" s="43" t="s">
        <v>112</v>
      </c>
      <c r="D21" s="19"/>
      <c r="E21" s="34"/>
      <c r="F21" s="45"/>
      <c r="G21" s="19"/>
      <c r="H21" s="34"/>
      <c r="I21" s="45"/>
    </row>
    <row r="22" spans="1:9" s="13" customFormat="1" ht="26.25" x14ac:dyDescent="0.45">
      <c r="A22" s="19">
        <v>11</v>
      </c>
      <c r="B22" s="34" t="s">
        <v>113</v>
      </c>
      <c r="C22" s="40" t="s">
        <v>114</v>
      </c>
      <c r="D22" s="19"/>
      <c r="E22" s="34"/>
      <c r="F22" s="45"/>
      <c r="G22" s="19"/>
      <c r="H22" s="34"/>
      <c r="I22" s="45"/>
    </row>
    <row r="23" spans="1:9" s="13" customFormat="1" ht="26.25" x14ac:dyDescent="0.45">
      <c r="A23" s="19">
        <v>12</v>
      </c>
      <c r="B23" s="34" t="s">
        <v>115</v>
      </c>
      <c r="C23" s="43" t="s">
        <v>116</v>
      </c>
      <c r="D23" s="19"/>
      <c r="E23" s="34"/>
      <c r="F23" s="45"/>
      <c r="G23" s="19"/>
      <c r="H23" s="34"/>
      <c r="I23" s="45"/>
    </row>
    <row r="24" spans="1:9" s="13" customFormat="1" ht="13.15" x14ac:dyDescent="0.45">
      <c r="A24" s="19"/>
      <c r="B24" s="34"/>
      <c r="C24" s="44" t="s">
        <v>117</v>
      </c>
      <c r="D24" s="19"/>
      <c r="E24" s="34"/>
      <c r="F24" s="45"/>
      <c r="G24" s="19"/>
      <c r="H24" s="34"/>
      <c r="I24" s="45"/>
    </row>
    <row r="25" spans="1:9" s="13" customFormat="1" ht="30" customHeight="1" x14ac:dyDescent="0.45">
      <c r="A25" s="19">
        <v>13</v>
      </c>
      <c r="B25" s="34" t="s">
        <v>118</v>
      </c>
      <c r="C25" s="40" t="s">
        <v>119</v>
      </c>
      <c r="D25" s="19"/>
      <c r="E25" s="34"/>
      <c r="F25" s="45"/>
      <c r="G25" s="19"/>
      <c r="H25" s="34"/>
      <c r="I25" s="45"/>
    </row>
    <row r="26" spans="1:9" s="13" customFormat="1" ht="28.5" customHeight="1" x14ac:dyDescent="0.45">
      <c r="A26" s="19">
        <v>14</v>
      </c>
      <c r="B26" s="34" t="s">
        <v>120</v>
      </c>
      <c r="C26" s="43" t="s">
        <v>121</v>
      </c>
      <c r="D26" s="19"/>
      <c r="E26" s="34"/>
      <c r="F26" s="45"/>
      <c r="G26" s="19"/>
      <c r="H26" s="34"/>
      <c r="I26" s="45"/>
    </row>
    <row r="27" spans="1:9" s="13" customFormat="1" ht="26.25" x14ac:dyDescent="0.45">
      <c r="A27" s="103">
        <v>15</v>
      </c>
      <c r="B27" s="104" t="s">
        <v>122</v>
      </c>
      <c r="C27" s="105" t="s">
        <v>123</v>
      </c>
      <c r="D27" s="103"/>
      <c r="E27" s="104"/>
      <c r="F27" s="106"/>
      <c r="G27" s="103"/>
      <c r="H27" s="104"/>
      <c r="I27" s="106"/>
    </row>
    <row r="79" spans="9:9" x14ac:dyDescent="0.45">
      <c r="I79" s="13"/>
    </row>
    <row r="80" spans="9:9" x14ac:dyDescent="0.45">
      <c r="I80" s="13"/>
    </row>
    <row r="81" spans="9:9" x14ac:dyDescent="0.45">
      <c r="I81" s="13"/>
    </row>
    <row r="82" spans="9:9" x14ac:dyDescent="0.45">
      <c r="I82" s="13"/>
    </row>
    <row r="83" spans="9:9" x14ac:dyDescent="0.45">
      <c r="I83" s="13"/>
    </row>
    <row r="84" spans="9:9" x14ac:dyDescent="0.45">
      <c r="I84" s="13"/>
    </row>
  </sheetData>
  <mergeCells count="6">
    <mergeCell ref="I6:I7"/>
    <mergeCell ref="B6:B7"/>
    <mergeCell ref="C6:C7"/>
    <mergeCell ref="E6:E7"/>
    <mergeCell ref="F6:F7"/>
    <mergeCell ref="H6:H7"/>
  </mergeCells>
  <dataValidations count="1">
    <dataValidation type="list" allowBlank="1" showInputMessage="1" showErrorMessage="1" sqref="E1" xr:uid="{00000000-0002-0000-0500-000000000000}">
      <formula1>Channel_Type</formula1>
    </dataValidation>
  </dataValidations>
  <pageMargins left="0.5" right="0.5" top="0.5" bottom="0.5" header="0.5" footer="0.5"/>
  <pageSetup scale="59"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5"/>
  <sheetViews>
    <sheetView showGridLines="0" tabSelected="1" zoomScale="70" zoomScaleNormal="70" workbookViewId="0">
      <pane ySplit="7" topLeftCell="A8" activePane="bottomLeft" state="frozen"/>
      <selection activeCell="B6" sqref="B6"/>
      <selection pane="bottomLeft" activeCell="A7" sqref="A7"/>
    </sheetView>
  </sheetViews>
  <sheetFormatPr defaultColWidth="9.1328125" defaultRowHeight="12.75" x14ac:dyDescent="0.45"/>
  <cols>
    <col min="1" max="1" width="14.86328125" style="110" customWidth="1"/>
    <col min="2" max="2" width="14.3984375" style="110" customWidth="1"/>
    <col min="3" max="3" width="8.3984375" style="110" customWidth="1"/>
    <col min="4" max="4" width="50.1328125" style="349" customWidth="1"/>
    <col min="5" max="5" width="20.73046875" style="349" hidden="1" customWidth="1"/>
    <col min="6" max="6" width="76.265625" style="111" customWidth="1"/>
    <col min="7" max="7" width="8.86328125" style="350" customWidth="1"/>
    <col min="8" max="8" width="9.86328125" style="351" customWidth="1"/>
    <col min="9" max="9" width="31.265625" style="352" customWidth="1"/>
    <col min="10" max="10" width="18.73046875" style="351" customWidth="1"/>
    <col min="11" max="11" width="26.3984375" style="111" bestFit="1" customWidth="1"/>
    <col min="12" max="16" width="9.1328125" style="110"/>
    <col min="17" max="17" width="33.1328125" style="110" bestFit="1" customWidth="1"/>
    <col min="18" max="16384" width="9.1328125" style="110"/>
  </cols>
  <sheetData>
    <row r="1" spans="1:17" ht="15" x14ac:dyDescent="0.35">
      <c r="A1" s="431" t="s">
        <v>124</v>
      </c>
      <c r="B1" s="431"/>
      <c r="C1" s="432"/>
      <c r="D1" s="432"/>
      <c r="E1" s="107"/>
      <c r="F1" s="108" t="s">
        <v>125</v>
      </c>
      <c r="G1" s="109"/>
      <c r="H1" s="110"/>
      <c r="I1" s="108"/>
      <c r="J1" s="110"/>
    </row>
    <row r="2" spans="1:17" ht="15.4" x14ac:dyDescent="0.45">
      <c r="A2" s="364" t="s">
        <v>59</v>
      </c>
      <c r="B2" s="364"/>
      <c r="C2" s="364"/>
      <c r="D2" s="364"/>
      <c r="E2" s="107"/>
      <c r="F2" s="112" t="s">
        <v>126</v>
      </c>
      <c r="G2" s="113"/>
      <c r="H2" s="110"/>
      <c r="I2" s="112"/>
      <c r="J2" s="110"/>
    </row>
    <row r="3" spans="1:17" ht="15" x14ac:dyDescent="0.45">
      <c r="A3" s="387" t="s">
        <v>127</v>
      </c>
      <c r="B3" s="387" t="s">
        <v>62</v>
      </c>
      <c r="C3" s="387"/>
      <c r="D3" s="387"/>
      <c r="E3" s="107"/>
      <c r="F3" s="114" t="s">
        <v>128</v>
      </c>
      <c r="G3" s="115"/>
      <c r="H3" s="110"/>
      <c r="I3" s="116"/>
      <c r="J3" s="110"/>
    </row>
    <row r="4" spans="1:17" ht="15" x14ac:dyDescent="0.45">
      <c r="A4" s="433" t="s">
        <v>129</v>
      </c>
      <c r="B4" s="433"/>
      <c r="C4" s="434"/>
      <c r="D4" s="434"/>
      <c r="E4" s="117"/>
      <c r="F4" s="118" t="s">
        <v>130</v>
      </c>
      <c r="G4" s="119"/>
      <c r="H4" s="110"/>
      <c r="I4" s="118"/>
      <c r="J4" s="110"/>
    </row>
    <row r="5" spans="1:17" ht="15.4" thickBot="1" x14ac:dyDescent="0.5">
      <c r="A5" s="120"/>
      <c r="B5" s="120"/>
      <c r="C5" s="121"/>
      <c r="D5" s="107"/>
      <c r="E5" s="107"/>
      <c r="F5" s="122"/>
      <c r="G5" s="123"/>
      <c r="H5" s="110"/>
      <c r="I5" s="122"/>
      <c r="J5" s="110"/>
    </row>
    <row r="6" spans="1:17" s="124" customFormat="1" ht="15.4" thickBot="1" x14ac:dyDescent="0.4">
      <c r="A6" s="435" t="str">
        <f>A2&amp;" CUSTOM QUESTION LIST"</f>
        <v>MHA Mobile 2017 CUSTOM QUESTION LIST</v>
      </c>
      <c r="B6" s="436"/>
      <c r="C6" s="436"/>
      <c r="D6" s="436"/>
      <c r="E6" s="436"/>
      <c r="F6" s="436"/>
      <c r="G6" s="436"/>
      <c r="H6" s="436"/>
      <c r="I6" s="436"/>
      <c r="J6" s="436"/>
      <c r="K6" s="437"/>
    </row>
    <row r="7" spans="1:17" s="12" customFormat="1" ht="39.75" thickBot="1" x14ac:dyDescent="0.45">
      <c r="A7" s="125" t="s">
        <v>131</v>
      </c>
      <c r="B7" s="126" t="s">
        <v>132</v>
      </c>
      <c r="C7" s="127" t="s">
        <v>133</v>
      </c>
      <c r="D7" s="127" t="s">
        <v>134</v>
      </c>
      <c r="E7" s="127" t="s">
        <v>135</v>
      </c>
      <c r="F7" s="127" t="s">
        <v>136</v>
      </c>
      <c r="G7" s="127" t="s">
        <v>137</v>
      </c>
      <c r="H7" s="128" t="s">
        <v>138</v>
      </c>
      <c r="I7" s="129" t="s">
        <v>139</v>
      </c>
      <c r="J7" s="127" t="s">
        <v>140</v>
      </c>
      <c r="K7" s="130" t="s">
        <v>141</v>
      </c>
    </row>
    <row r="8" spans="1:17" s="139" customFormat="1" ht="13.15" x14ac:dyDescent="0.4">
      <c r="A8" s="365" t="s">
        <v>142</v>
      </c>
      <c r="B8" s="131"/>
      <c r="C8" s="132"/>
      <c r="D8" s="428" t="s">
        <v>143</v>
      </c>
      <c r="E8" s="133"/>
      <c r="F8" s="134" t="s">
        <v>144</v>
      </c>
      <c r="G8" s="135"/>
      <c r="H8" s="136" t="s">
        <v>145</v>
      </c>
      <c r="I8" s="137" t="s">
        <v>146</v>
      </c>
      <c r="J8" s="131"/>
      <c r="K8" s="138" t="s">
        <v>147</v>
      </c>
      <c r="Q8" s="140"/>
    </row>
    <row r="9" spans="1:17" s="139" customFormat="1" ht="13.15" x14ac:dyDescent="0.4">
      <c r="A9" s="366"/>
      <c r="B9" s="141"/>
      <c r="C9" s="142"/>
      <c r="D9" s="429"/>
      <c r="E9" s="133"/>
      <c r="F9" s="134" t="s">
        <v>148</v>
      </c>
      <c r="G9" s="143"/>
      <c r="H9" s="144"/>
      <c r="I9" s="145"/>
      <c r="J9" s="138"/>
      <c r="K9" s="138"/>
      <c r="Q9" s="140"/>
    </row>
    <row r="10" spans="1:17" s="139" customFormat="1" ht="13.15" x14ac:dyDescent="0.4">
      <c r="A10" s="366"/>
      <c r="B10" s="141"/>
      <c r="C10" s="142"/>
      <c r="D10" s="429"/>
      <c r="E10" s="133"/>
      <c r="F10" s="134" t="s">
        <v>149</v>
      </c>
      <c r="G10" s="143"/>
      <c r="H10" s="144"/>
      <c r="I10" s="145"/>
      <c r="J10" s="138"/>
      <c r="K10" s="138"/>
      <c r="Q10" s="140"/>
    </row>
    <row r="11" spans="1:17" s="139" customFormat="1" ht="13.15" x14ac:dyDescent="0.4">
      <c r="A11" s="366"/>
      <c r="B11" s="141"/>
      <c r="C11" s="142"/>
      <c r="D11" s="429"/>
      <c r="E11" s="133"/>
      <c r="F11" s="134" t="s">
        <v>150</v>
      </c>
      <c r="G11" s="143"/>
      <c r="H11" s="144"/>
      <c r="I11" s="145"/>
      <c r="J11" s="138"/>
      <c r="K11" s="138"/>
      <c r="Q11" s="140"/>
    </row>
    <row r="12" spans="1:17" s="139" customFormat="1" ht="13.15" x14ac:dyDescent="0.4">
      <c r="A12" s="367"/>
      <c r="B12" s="146"/>
      <c r="C12" s="147"/>
      <c r="D12" s="430"/>
      <c r="E12" s="148"/>
      <c r="F12" s="149" t="s">
        <v>151</v>
      </c>
      <c r="G12" s="150"/>
      <c r="H12" s="151"/>
      <c r="I12" s="152"/>
      <c r="J12" s="153"/>
      <c r="K12" s="153"/>
      <c r="Q12" s="140"/>
    </row>
    <row r="13" spans="1:17" s="12" customFormat="1" ht="13.15" x14ac:dyDescent="0.4">
      <c r="A13" s="368" t="s">
        <v>152</v>
      </c>
      <c r="B13" s="154" t="s">
        <v>153</v>
      </c>
      <c r="C13" s="155"/>
      <c r="D13" s="419" t="s">
        <v>154</v>
      </c>
      <c r="E13" s="156"/>
      <c r="F13" s="157" t="s">
        <v>155</v>
      </c>
      <c r="G13" s="158" t="s">
        <v>156</v>
      </c>
      <c r="H13" s="159" t="s">
        <v>145</v>
      </c>
      <c r="I13" s="160" t="s">
        <v>146</v>
      </c>
      <c r="J13" s="161" t="s">
        <v>157</v>
      </c>
      <c r="K13" s="161" t="s">
        <v>153</v>
      </c>
      <c r="Q13" s="162"/>
    </row>
    <row r="14" spans="1:17" s="12" customFormat="1" ht="13.15" x14ac:dyDescent="0.4">
      <c r="A14" s="368"/>
      <c r="B14" s="154"/>
      <c r="C14" s="155"/>
      <c r="D14" s="420"/>
      <c r="E14" s="156"/>
      <c r="F14" s="157" t="s">
        <v>158</v>
      </c>
      <c r="G14" s="158" t="s">
        <v>156</v>
      </c>
      <c r="H14" s="159"/>
      <c r="I14" s="160"/>
      <c r="J14" s="161"/>
      <c r="K14" s="161"/>
      <c r="Q14" s="162"/>
    </row>
    <row r="15" spans="1:17" s="12" customFormat="1" ht="13.15" x14ac:dyDescent="0.4">
      <c r="A15" s="368"/>
      <c r="B15" s="154"/>
      <c r="C15" s="155"/>
      <c r="D15" s="420"/>
      <c r="E15" s="156"/>
      <c r="F15" s="157" t="s">
        <v>159</v>
      </c>
      <c r="G15" s="158" t="s">
        <v>156</v>
      </c>
      <c r="H15" s="159"/>
      <c r="I15" s="160"/>
      <c r="J15" s="161"/>
      <c r="K15" s="161"/>
      <c r="Q15" s="162"/>
    </row>
    <row r="16" spans="1:17" s="12" customFormat="1" ht="13.15" x14ac:dyDescent="0.4">
      <c r="A16" s="368"/>
      <c r="B16" s="154"/>
      <c r="C16" s="155"/>
      <c r="D16" s="420"/>
      <c r="E16" s="163"/>
      <c r="F16" s="164" t="s">
        <v>160</v>
      </c>
      <c r="G16" s="158" t="s">
        <v>156</v>
      </c>
      <c r="H16" s="159"/>
      <c r="I16" s="160"/>
      <c r="J16" s="161"/>
      <c r="K16" s="161"/>
      <c r="Q16" s="162"/>
    </row>
    <row r="17" spans="1:17" s="12" customFormat="1" ht="13.15" x14ac:dyDescent="0.4">
      <c r="A17" s="368"/>
      <c r="B17" s="154"/>
      <c r="C17" s="155"/>
      <c r="D17" s="420"/>
      <c r="E17" s="163"/>
      <c r="F17" s="164" t="s">
        <v>161</v>
      </c>
      <c r="G17" s="158"/>
      <c r="H17" s="159"/>
      <c r="I17" s="160"/>
      <c r="J17" s="161"/>
      <c r="K17" s="161"/>
      <c r="Q17" s="162"/>
    </row>
    <row r="18" spans="1:17" s="12" customFormat="1" ht="13.15" x14ac:dyDescent="0.4">
      <c r="A18" s="368"/>
      <c r="B18" s="154"/>
      <c r="C18" s="155"/>
      <c r="D18" s="420"/>
      <c r="E18" s="163"/>
      <c r="F18" s="164" t="s">
        <v>162</v>
      </c>
      <c r="G18" s="158"/>
      <c r="H18" s="159"/>
      <c r="I18" s="160"/>
      <c r="J18" s="161"/>
      <c r="K18" s="161"/>
      <c r="Q18" s="162"/>
    </row>
    <row r="19" spans="1:17" s="12" customFormat="1" ht="13.15" x14ac:dyDescent="0.4">
      <c r="A19" s="368"/>
      <c r="B19" s="154"/>
      <c r="C19" s="155"/>
      <c r="D19" s="420"/>
      <c r="E19" s="163"/>
      <c r="F19" s="164" t="s">
        <v>163</v>
      </c>
      <c r="G19" s="158"/>
      <c r="H19" s="159"/>
      <c r="I19" s="160"/>
      <c r="J19" s="161"/>
      <c r="K19" s="161"/>
      <c r="Q19" s="162"/>
    </row>
    <row r="20" spans="1:17" s="12" customFormat="1" ht="13.15" x14ac:dyDescent="0.4">
      <c r="A20" s="369"/>
      <c r="B20" s="165"/>
      <c r="C20" s="166"/>
      <c r="D20" s="421"/>
      <c r="E20" s="167"/>
      <c r="F20" s="168" t="s">
        <v>164</v>
      </c>
      <c r="G20" s="169" t="s">
        <v>165</v>
      </c>
      <c r="H20" s="170"/>
      <c r="I20" s="171"/>
      <c r="J20" s="172"/>
      <c r="K20" s="172"/>
      <c r="Q20" s="162"/>
    </row>
    <row r="21" spans="1:17" s="12" customFormat="1" ht="13.15" x14ac:dyDescent="0.4">
      <c r="A21" s="368" t="s">
        <v>166</v>
      </c>
      <c r="B21" s="154"/>
      <c r="C21" s="155" t="s">
        <v>156</v>
      </c>
      <c r="D21" s="419" t="s">
        <v>167</v>
      </c>
      <c r="E21" s="156"/>
      <c r="F21" s="173" t="s">
        <v>168</v>
      </c>
      <c r="G21" s="158"/>
      <c r="H21" s="159" t="s">
        <v>145</v>
      </c>
      <c r="I21" s="174" t="s">
        <v>169</v>
      </c>
      <c r="J21" s="161" t="s">
        <v>157</v>
      </c>
      <c r="K21" s="161" t="s">
        <v>170</v>
      </c>
      <c r="Q21" s="162"/>
    </row>
    <row r="22" spans="1:17" s="12" customFormat="1" ht="13.15" x14ac:dyDescent="0.4">
      <c r="A22" s="368"/>
      <c r="B22" s="154"/>
      <c r="C22" s="155"/>
      <c r="D22" s="420"/>
      <c r="E22" s="163"/>
      <c r="F22" s="175" t="s">
        <v>171</v>
      </c>
      <c r="G22" s="158"/>
      <c r="H22" s="159"/>
      <c r="I22" s="160"/>
      <c r="J22" s="161"/>
      <c r="K22" s="161"/>
      <c r="Q22" s="162"/>
    </row>
    <row r="23" spans="1:17" s="12" customFormat="1" ht="13.15" x14ac:dyDescent="0.4">
      <c r="A23" s="368"/>
      <c r="B23" s="154"/>
      <c r="C23" s="155"/>
      <c r="D23" s="420"/>
      <c r="E23" s="163"/>
      <c r="F23" s="175" t="s">
        <v>172</v>
      </c>
      <c r="G23" s="158"/>
      <c r="H23" s="159"/>
      <c r="I23" s="160"/>
      <c r="J23" s="161"/>
      <c r="K23" s="161"/>
      <c r="Q23" s="162"/>
    </row>
    <row r="24" spans="1:17" s="12" customFormat="1" ht="13.15" x14ac:dyDescent="0.4">
      <c r="A24" s="368"/>
      <c r="B24" s="154"/>
      <c r="C24" s="155"/>
      <c r="D24" s="420"/>
      <c r="E24" s="163"/>
      <c r="F24" s="175" t="s">
        <v>173</v>
      </c>
      <c r="G24" s="158"/>
      <c r="H24" s="159"/>
      <c r="I24" s="160"/>
      <c r="J24" s="161"/>
      <c r="K24" s="161"/>
      <c r="Q24" s="162"/>
    </row>
    <row r="25" spans="1:17" s="12" customFormat="1" ht="13.15" x14ac:dyDescent="0.4">
      <c r="A25" s="368"/>
      <c r="B25" s="154"/>
      <c r="C25" s="155"/>
      <c r="D25" s="420"/>
      <c r="E25" s="163"/>
      <c r="F25" s="175" t="s">
        <v>174</v>
      </c>
      <c r="G25" s="158"/>
      <c r="H25" s="159"/>
      <c r="I25" s="160"/>
      <c r="J25" s="161"/>
      <c r="K25" s="161"/>
      <c r="Q25" s="162"/>
    </row>
    <row r="26" spans="1:17" s="12" customFormat="1" ht="13.15" x14ac:dyDescent="0.4">
      <c r="A26" s="369"/>
      <c r="B26" s="165"/>
      <c r="C26" s="166"/>
      <c r="D26" s="421"/>
      <c r="E26" s="167"/>
      <c r="F26" s="176" t="s">
        <v>164</v>
      </c>
      <c r="G26" s="169" t="s">
        <v>175</v>
      </c>
      <c r="H26" s="170"/>
      <c r="I26" s="171"/>
      <c r="J26" s="172"/>
      <c r="K26" s="172"/>
      <c r="Q26" s="162"/>
    </row>
    <row r="27" spans="1:17" s="12" customFormat="1" ht="13.15" x14ac:dyDescent="0.4">
      <c r="A27" s="370" t="s">
        <v>176</v>
      </c>
      <c r="B27" s="177"/>
      <c r="C27" s="178" t="s">
        <v>175</v>
      </c>
      <c r="D27" s="179" t="s">
        <v>177</v>
      </c>
      <c r="E27" s="180"/>
      <c r="F27" s="181"/>
      <c r="G27" s="182"/>
      <c r="H27" s="183" t="s">
        <v>178</v>
      </c>
      <c r="I27" s="184" t="s">
        <v>179</v>
      </c>
      <c r="J27" s="185" t="s">
        <v>157</v>
      </c>
      <c r="K27" s="185" t="s">
        <v>180</v>
      </c>
      <c r="Q27" s="162"/>
    </row>
    <row r="28" spans="1:17" s="12" customFormat="1" ht="13.15" x14ac:dyDescent="0.4">
      <c r="A28" s="370" t="s">
        <v>181</v>
      </c>
      <c r="B28" s="177"/>
      <c r="C28" s="178" t="s">
        <v>165</v>
      </c>
      <c r="D28" s="179" t="s">
        <v>182</v>
      </c>
      <c r="E28" s="180"/>
      <c r="F28" s="181"/>
      <c r="G28" s="182"/>
      <c r="H28" s="183" t="s">
        <v>178</v>
      </c>
      <c r="I28" s="184" t="s">
        <v>179</v>
      </c>
      <c r="J28" s="185" t="s">
        <v>157</v>
      </c>
      <c r="K28" s="185" t="s">
        <v>183</v>
      </c>
      <c r="Q28" s="162"/>
    </row>
    <row r="29" spans="1:17" s="12" customFormat="1" ht="13.15" x14ac:dyDescent="0.4">
      <c r="A29" s="371" t="s">
        <v>184</v>
      </c>
      <c r="B29" s="186" t="s">
        <v>185</v>
      </c>
      <c r="C29" s="187"/>
      <c r="D29" s="422" t="s">
        <v>186</v>
      </c>
      <c r="E29" s="188"/>
      <c r="F29" s="189" t="s">
        <v>187</v>
      </c>
      <c r="G29" s="190"/>
      <c r="H29" s="191" t="s">
        <v>145</v>
      </c>
      <c r="I29" s="192" t="s">
        <v>146</v>
      </c>
      <c r="J29" s="193" t="s">
        <v>157</v>
      </c>
      <c r="K29" s="193" t="s">
        <v>188</v>
      </c>
      <c r="Q29" s="162"/>
    </row>
    <row r="30" spans="1:17" s="12" customFormat="1" ht="13.15" x14ac:dyDescent="0.4">
      <c r="A30" s="371"/>
      <c r="B30" s="194"/>
      <c r="C30" s="187"/>
      <c r="D30" s="423"/>
      <c r="E30" s="195"/>
      <c r="F30" s="196" t="s">
        <v>189</v>
      </c>
      <c r="G30" s="197"/>
      <c r="H30" s="191"/>
      <c r="I30" s="198"/>
      <c r="J30" s="193"/>
      <c r="K30" s="193"/>
      <c r="Q30" s="162"/>
    </row>
    <row r="31" spans="1:17" s="12" customFormat="1" ht="13.15" x14ac:dyDescent="0.4">
      <c r="A31" s="371"/>
      <c r="B31" s="194"/>
      <c r="C31" s="187"/>
      <c r="D31" s="423"/>
      <c r="E31" s="195"/>
      <c r="F31" s="189" t="s">
        <v>190</v>
      </c>
      <c r="G31" s="199" t="s">
        <v>191</v>
      </c>
      <c r="H31" s="191"/>
      <c r="I31" s="198"/>
      <c r="J31" s="193"/>
      <c r="K31" s="193"/>
      <c r="Q31" s="162"/>
    </row>
    <row r="32" spans="1:17" s="12" customFormat="1" ht="13.15" x14ac:dyDescent="0.4">
      <c r="A32" s="371"/>
      <c r="B32" s="194"/>
      <c r="C32" s="187"/>
      <c r="D32" s="423"/>
      <c r="E32" s="195"/>
      <c r="F32" s="189" t="s">
        <v>192</v>
      </c>
      <c r="G32" s="197" t="s">
        <v>175</v>
      </c>
      <c r="H32" s="191"/>
      <c r="I32" s="198"/>
      <c r="J32" s="193"/>
      <c r="K32" s="193"/>
      <c r="Q32" s="162"/>
    </row>
    <row r="33" spans="1:17" s="12" customFormat="1" ht="13.15" x14ac:dyDescent="0.4">
      <c r="A33" s="371"/>
      <c r="B33" s="194"/>
      <c r="C33" s="187"/>
      <c r="D33" s="423"/>
      <c r="E33" s="195"/>
      <c r="F33" s="189" t="s">
        <v>193</v>
      </c>
      <c r="G33" s="197"/>
      <c r="H33" s="191"/>
      <c r="I33" s="198"/>
      <c r="J33" s="193"/>
      <c r="K33" s="193"/>
      <c r="Q33" s="162"/>
    </row>
    <row r="34" spans="1:17" s="12" customFormat="1" ht="13.15" x14ac:dyDescent="0.4">
      <c r="A34" s="371"/>
      <c r="B34" s="194"/>
      <c r="C34" s="187"/>
      <c r="D34" s="423"/>
      <c r="E34" s="195"/>
      <c r="F34" s="189" t="s">
        <v>194</v>
      </c>
      <c r="G34" s="197" t="s">
        <v>165</v>
      </c>
      <c r="H34" s="191"/>
      <c r="I34" s="198"/>
      <c r="J34" s="193"/>
      <c r="K34" s="193"/>
      <c r="Q34" s="162"/>
    </row>
    <row r="35" spans="1:17" s="12" customFormat="1" ht="13.15" x14ac:dyDescent="0.4">
      <c r="A35" s="371"/>
      <c r="B35" s="194"/>
      <c r="C35" s="187"/>
      <c r="D35" s="423"/>
      <c r="E35" s="195"/>
      <c r="F35" s="189" t="s">
        <v>195</v>
      </c>
      <c r="G35" s="197" t="s">
        <v>196</v>
      </c>
      <c r="H35" s="191"/>
      <c r="I35" s="198"/>
      <c r="J35" s="193"/>
      <c r="K35" s="193"/>
      <c r="Q35" s="162"/>
    </row>
    <row r="36" spans="1:17" s="12" customFormat="1" ht="13.15" x14ac:dyDescent="0.4">
      <c r="A36" s="371"/>
      <c r="B36" s="194"/>
      <c r="C36" s="187"/>
      <c r="D36" s="423"/>
      <c r="E36" s="188"/>
      <c r="F36" s="189" t="s">
        <v>197</v>
      </c>
      <c r="G36" s="197"/>
      <c r="H36" s="191"/>
      <c r="I36" s="198"/>
      <c r="J36" s="193"/>
      <c r="K36" s="193"/>
      <c r="Q36" s="162"/>
    </row>
    <row r="37" spans="1:17" s="12" customFormat="1" ht="13.15" x14ac:dyDescent="0.4">
      <c r="A37" s="372"/>
      <c r="B37" s="200"/>
      <c r="C37" s="201"/>
      <c r="D37" s="424"/>
      <c r="E37" s="202"/>
      <c r="F37" s="203" t="s">
        <v>164</v>
      </c>
      <c r="G37" s="204" t="s">
        <v>198</v>
      </c>
      <c r="H37" s="205"/>
      <c r="I37" s="206"/>
      <c r="J37" s="207"/>
      <c r="K37" s="207"/>
      <c r="Q37" s="162"/>
    </row>
    <row r="38" spans="1:17" s="12" customFormat="1" ht="13.15" x14ac:dyDescent="0.4">
      <c r="A38" s="373" t="s">
        <v>199</v>
      </c>
      <c r="B38" s="208"/>
      <c r="C38" s="209" t="s">
        <v>191</v>
      </c>
      <c r="D38" s="425" t="s">
        <v>200</v>
      </c>
      <c r="E38" s="210"/>
      <c r="F38" s="211" t="s">
        <v>201</v>
      </c>
      <c r="G38" s="212"/>
      <c r="H38" s="213" t="s">
        <v>145</v>
      </c>
      <c r="I38" s="192" t="s">
        <v>146</v>
      </c>
      <c r="J38" s="214" t="s">
        <v>157</v>
      </c>
      <c r="K38" s="214" t="s">
        <v>202</v>
      </c>
      <c r="Q38" s="162"/>
    </row>
    <row r="39" spans="1:17" s="12" customFormat="1" ht="13.15" x14ac:dyDescent="0.4">
      <c r="A39" s="371"/>
      <c r="B39" s="194"/>
      <c r="C39" s="215"/>
      <c r="D39" s="426"/>
      <c r="E39" s="216"/>
      <c r="F39" s="217" t="s">
        <v>203</v>
      </c>
      <c r="G39" s="218"/>
      <c r="H39" s="219"/>
      <c r="I39" s="220"/>
      <c r="J39" s="221"/>
      <c r="K39" s="221"/>
      <c r="Q39" s="162"/>
    </row>
    <row r="40" spans="1:17" s="12" customFormat="1" ht="13.15" x14ac:dyDescent="0.4">
      <c r="A40" s="371"/>
      <c r="B40" s="205"/>
      <c r="C40" s="222"/>
      <c r="D40" s="427"/>
      <c r="E40" s="223"/>
      <c r="F40" s="224" t="s">
        <v>164</v>
      </c>
      <c r="G40" s="225" t="s">
        <v>204</v>
      </c>
      <c r="H40" s="226"/>
      <c r="I40" s="227"/>
      <c r="J40" s="228"/>
      <c r="K40" s="228"/>
      <c r="Q40" s="162"/>
    </row>
    <row r="41" spans="1:17" s="12" customFormat="1" ht="13.15" x14ac:dyDescent="0.4">
      <c r="A41" s="374" t="s">
        <v>205</v>
      </c>
      <c r="B41" s="205"/>
      <c r="C41" s="222" t="s">
        <v>204</v>
      </c>
      <c r="D41" s="386" t="s">
        <v>206</v>
      </c>
      <c r="E41" s="229"/>
      <c r="F41" s="230"/>
      <c r="G41" s="225"/>
      <c r="H41" s="226" t="s">
        <v>178</v>
      </c>
      <c r="I41" s="231" t="s">
        <v>179</v>
      </c>
      <c r="J41" s="232" t="s">
        <v>157</v>
      </c>
      <c r="K41" s="228" t="s">
        <v>207</v>
      </c>
      <c r="Q41" s="162"/>
    </row>
    <row r="42" spans="1:17" s="12" customFormat="1" ht="13.15" x14ac:dyDescent="0.4">
      <c r="A42" s="371" t="s">
        <v>208</v>
      </c>
      <c r="B42" s="194"/>
      <c r="C42" s="187" t="s">
        <v>175</v>
      </c>
      <c r="D42" s="423" t="s">
        <v>209</v>
      </c>
      <c r="E42" s="188"/>
      <c r="F42" s="196" t="s">
        <v>210</v>
      </c>
      <c r="G42" s="190"/>
      <c r="H42" s="191" t="s">
        <v>145</v>
      </c>
      <c r="I42" s="233" t="s">
        <v>211</v>
      </c>
      <c r="J42" s="214" t="s">
        <v>157</v>
      </c>
      <c r="K42" s="192" t="s">
        <v>212</v>
      </c>
      <c r="Q42" s="162"/>
    </row>
    <row r="43" spans="1:17" s="12" customFormat="1" ht="13.15" x14ac:dyDescent="0.4">
      <c r="A43" s="371"/>
      <c r="B43" s="194"/>
      <c r="C43" s="187"/>
      <c r="D43" s="423"/>
      <c r="E43" s="195"/>
      <c r="F43" s="234">
        <v>2</v>
      </c>
      <c r="G43" s="190"/>
      <c r="H43" s="191"/>
      <c r="I43" s="198"/>
      <c r="J43" s="193"/>
      <c r="K43" s="193"/>
      <c r="Q43" s="162"/>
    </row>
    <row r="44" spans="1:17" s="12" customFormat="1" ht="13.15" x14ac:dyDescent="0.4">
      <c r="A44" s="371"/>
      <c r="B44" s="194"/>
      <c r="C44" s="187"/>
      <c r="D44" s="423"/>
      <c r="E44" s="195"/>
      <c r="F44" s="234">
        <v>3</v>
      </c>
      <c r="G44" s="190"/>
      <c r="H44" s="191"/>
      <c r="I44" s="198"/>
      <c r="J44" s="193"/>
      <c r="K44" s="193"/>
      <c r="Q44" s="162"/>
    </row>
    <row r="45" spans="1:17" s="12" customFormat="1" ht="13.15" x14ac:dyDescent="0.4">
      <c r="A45" s="371"/>
      <c r="B45" s="194"/>
      <c r="C45" s="187"/>
      <c r="D45" s="423"/>
      <c r="E45" s="195"/>
      <c r="F45" s="234">
        <v>4</v>
      </c>
      <c r="G45" s="190"/>
      <c r="H45" s="191"/>
      <c r="I45" s="198"/>
      <c r="J45" s="193"/>
      <c r="K45" s="193"/>
      <c r="Q45" s="162"/>
    </row>
    <row r="46" spans="1:17" s="12" customFormat="1" ht="13.15" x14ac:dyDescent="0.4">
      <c r="A46" s="371"/>
      <c r="B46" s="194"/>
      <c r="C46" s="187"/>
      <c r="D46" s="423"/>
      <c r="E46" s="195"/>
      <c r="F46" s="234">
        <v>5</v>
      </c>
      <c r="G46" s="190"/>
      <c r="H46" s="191"/>
      <c r="I46" s="198"/>
      <c r="J46" s="193"/>
      <c r="K46" s="193"/>
      <c r="Q46" s="162"/>
    </row>
    <row r="47" spans="1:17" s="12" customFormat="1" ht="13.15" x14ac:dyDescent="0.4">
      <c r="A47" s="371"/>
      <c r="B47" s="194"/>
      <c r="C47" s="187"/>
      <c r="D47" s="423"/>
      <c r="E47" s="195"/>
      <c r="F47" s="234">
        <v>6</v>
      </c>
      <c r="G47" s="190"/>
      <c r="H47" s="191"/>
      <c r="I47" s="198"/>
      <c r="J47" s="193"/>
      <c r="K47" s="193"/>
      <c r="Q47" s="162"/>
    </row>
    <row r="48" spans="1:17" s="12" customFormat="1" ht="13.15" x14ac:dyDescent="0.4">
      <c r="A48" s="371"/>
      <c r="B48" s="194"/>
      <c r="C48" s="187"/>
      <c r="D48" s="423"/>
      <c r="E48" s="195"/>
      <c r="F48" s="234">
        <v>7</v>
      </c>
      <c r="G48" s="190"/>
      <c r="H48" s="191"/>
      <c r="I48" s="198"/>
      <c r="J48" s="193"/>
      <c r="K48" s="193"/>
      <c r="Q48" s="162"/>
    </row>
    <row r="49" spans="1:17" s="12" customFormat="1" ht="13.15" x14ac:dyDescent="0.4">
      <c r="A49" s="371"/>
      <c r="B49" s="194"/>
      <c r="C49" s="187"/>
      <c r="D49" s="423"/>
      <c r="E49" s="195"/>
      <c r="F49" s="234">
        <v>8</v>
      </c>
      <c r="G49" s="190"/>
      <c r="H49" s="191"/>
      <c r="I49" s="198"/>
      <c r="J49" s="193"/>
      <c r="K49" s="193"/>
      <c r="Q49" s="162"/>
    </row>
    <row r="50" spans="1:17" s="12" customFormat="1" ht="13.15" x14ac:dyDescent="0.4">
      <c r="A50" s="371"/>
      <c r="B50" s="194"/>
      <c r="C50" s="187"/>
      <c r="D50" s="423"/>
      <c r="E50" s="195"/>
      <c r="F50" s="234">
        <v>9</v>
      </c>
      <c r="G50" s="190"/>
      <c r="H50" s="191"/>
      <c r="I50" s="198"/>
      <c r="J50" s="193"/>
      <c r="K50" s="193"/>
      <c r="Q50" s="162"/>
    </row>
    <row r="51" spans="1:17" s="12" customFormat="1" ht="13.15" x14ac:dyDescent="0.4">
      <c r="A51" s="371"/>
      <c r="B51" s="194"/>
      <c r="C51" s="187"/>
      <c r="D51" s="423"/>
      <c r="E51" s="195"/>
      <c r="F51" s="189" t="s">
        <v>213</v>
      </c>
      <c r="G51" s="190"/>
      <c r="H51" s="191"/>
      <c r="I51" s="198"/>
      <c r="J51" s="193"/>
      <c r="K51" s="193"/>
      <c r="Q51" s="162"/>
    </row>
    <row r="52" spans="1:17" s="12" customFormat="1" ht="13.15" x14ac:dyDescent="0.4">
      <c r="A52" s="372"/>
      <c r="B52" s="200"/>
      <c r="C52" s="201"/>
      <c r="D52" s="424"/>
      <c r="E52" s="202"/>
      <c r="F52" s="203" t="s">
        <v>214</v>
      </c>
      <c r="G52" s="235"/>
      <c r="H52" s="205"/>
      <c r="I52" s="206"/>
      <c r="J52" s="207"/>
      <c r="K52" s="207"/>
      <c r="Q52" s="162"/>
    </row>
    <row r="53" spans="1:17" s="12" customFormat="1" ht="13.15" x14ac:dyDescent="0.4">
      <c r="A53" s="371" t="s">
        <v>215</v>
      </c>
      <c r="B53" s="194"/>
      <c r="C53" s="187" t="s">
        <v>165</v>
      </c>
      <c r="D53" s="422" t="s">
        <v>216</v>
      </c>
      <c r="E53" s="188"/>
      <c r="F53" s="196" t="s">
        <v>210</v>
      </c>
      <c r="G53" s="190"/>
      <c r="H53" s="191" t="s">
        <v>145</v>
      </c>
      <c r="I53" s="198" t="s">
        <v>211</v>
      </c>
      <c r="J53" s="214" t="s">
        <v>157</v>
      </c>
      <c r="K53" s="193" t="s">
        <v>217</v>
      </c>
      <c r="Q53" s="162"/>
    </row>
    <row r="54" spans="1:17" s="12" customFormat="1" ht="13.15" x14ac:dyDescent="0.4">
      <c r="A54" s="371"/>
      <c r="B54" s="194"/>
      <c r="C54" s="187"/>
      <c r="D54" s="423"/>
      <c r="E54" s="195"/>
      <c r="F54" s="234">
        <v>2</v>
      </c>
      <c r="G54" s="190"/>
      <c r="H54" s="191"/>
      <c r="I54" s="198"/>
      <c r="J54" s="193"/>
      <c r="K54" s="193"/>
      <c r="Q54" s="162"/>
    </row>
    <row r="55" spans="1:17" s="12" customFormat="1" ht="13.15" x14ac:dyDescent="0.4">
      <c r="A55" s="371"/>
      <c r="B55" s="194"/>
      <c r="C55" s="187"/>
      <c r="D55" s="423"/>
      <c r="E55" s="195"/>
      <c r="F55" s="234">
        <v>3</v>
      </c>
      <c r="G55" s="190"/>
      <c r="H55" s="191"/>
      <c r="I55" s="198"/>
      <c r="J55" s="193"/>
      <c r="K55" s="193"/>
      <c r="Q55" s="162"/>
    </row>
    <row r="56" spans="1:17" s="12" customFormat="1" ht="13.15" x14ac:dyDescent="0.4">
      <c r="A56" s="371"/>
      <c r="B56" s="194"/>
      <c r="C56" s="187"/>
      <c r="D56" s="423"/>
      <c r="E56" s="195"/>
      <c r="F56" s="234">
        <v>4</v>
      </c>
      <c r="G56" s="190"/>
      <c r="H56" s="191"/>
      <c r="I56" s="198"/>
      <c r="J56" s="193"/>
      <c r="K56" s="193"/>
      <c r="Q56" s="162"/>
    </row>
    <row r="57" spans="1:17" s="12" customFormat="1" ht="13.15" x14ac:dyDescent="0.4">
      <c r="A57" s="371"/>
      <c r="B57" s="194"/>
      <c r="C57" s="187"/>
      <c r="D57" s="423"/>
      <c r="E57" s="195"/>
      <c r="F57" s="234">
        <v>5</v>
      </c>
      <c r="G57" s="190"/>
      <c r="H57" s="191"/>
      <c r="I57" s="198"/>
      <c r="J57" s="193"/>
      <c r="K57" s="193"/>
      <c r="Q57" s="162"/>
    </row>
    <row r="58" spans="1:17" s="12" customFormat="1" ht="13.15" x14ac:dyDescent="0.4">
      <c r="A58" s="371"/>
      <c r="B58" s="194"/>
      <c r="C58" s="187"/>
      <c r="D58" s="423"/>
      <c r="E58" s="195"/>
      <c r="F58" s="234">
        <v>6</v>
      </c>
      <c r="G58" s="190"/>
      <c r="H58" s="191"/>
      <c r="I58" s="198"/>
      <c r="J58" s="193"/>
      <c r="K58" s="193"/>
      <c r="Q58" s="162"/>
    </row>
    <row r="59" spans="1:17" s="12" customFormat="1" ht="13.15" x14ac:dyDescent="0.4">
      <c r="A59" s="371"/>
      <c r="B59" s="194"/>
      <c r="C59" s="187"/>
      <c r="D59" s="423"/>
      <c r="E59" s="195"/>
      <c r="F59" s="234">
        <v>7</v>
      </c>
      <c r="G59" s="190"/>
      <c r="H59" s="191"/>
      <c r="I59" s="198"/>
      <c r="J59" s="193"/>
      <c r="K59" s="193"/>
      <c r="Q59" s="162"/>
    </row>
    <row r="60" spans="1:17" s="12" customFormat="1" ht="13.15" x14ac:dyDescent="0.4">
      <c r="A60" s="371"/>
      <c r="B60" s="194"/>
      <c r="C60" s="187"/>
      <c r="D60" s="423"/>
      <c r="E60" s="195"/>
      <c r="F60" s="234">
        <v>8</v>
      </c>
      <c r="G60" s="190"/>
      <c r="H60" s="191"/>
      <c r="I60" s="198"/>
      <c r="J60" s="193"/>
      <c r="K60" s="193"/>
      <c r="Q60" s="162"/>
    </row>
    <row r="61" spans="1:17" s="12" customFormat="1" ht="13.15" x14ac:dyDescent="0.4">
      <c r="A61" s="371"/>
      <c r="B61" s="194"/>
      <c r="C61" s="187"/>
      <c r="D61" s="423"/>
      <c r="E61" s="195"/>
      <c r="F61" s="234">
        <v>9</v>
      </c>
      <c r="G61" s="190"/>
      <c r="H61" s="191"/>
      <c r="I61" s="198"/>
      <c r="J61" s="193"/>
      <c r="K61" s="193"/>
      <c r="Q61" s="162"/>
    </row>
    <row r="62" spans="1:17" s="12" customFormat="1" ht="13.15" x14ac:dyDescent="0.4">
      <c r="A62" s="371"/>
      <c r="B62" s="194"/>
      <c r="C62" s="187"/>
      <c r="D62" s="423"/>
      <c r="E62" s="195"/>
      <c r="F62" s="189" t="s">
        <v>213</v>
      </c>
      <c r="G62" s="190"/>
      <c r="H62" s="191"/>
      <c r="I62" s="198"/>
      <c r="J62" s="193"/>
      <c r="K62" s="193"/>
      <c r="Q62" s="162"/>
    </row>
    <row r="63" spans="1:17" s="12" customFormat="1" ht="13.15" x14ac:dyDescent="0.4">
      <c r="A63" s="372"/>
      <c r="B63" s="200"/>
      <c r="C63" s="201"/>
      <c r="D63" s="424"/>
      <c r="E63" s="202"/>
      <c r="F63" s="203" t="s">
        <v>214</v>
      </c>
      <c r="G63" s="235"/>
      <c r="H63" s="205"/>
      <c r="I63" s="206"/>
      <c r="J63" s="207"/>
      <c r="K63" s="207"/>
      <c r="Q63" s="162"/>
    </row>
    <row r="64" spans="1:17" s="12" customFormat="1" ht="13.15" x14ac:dyDescent="0.4">
      <c r="A64" s="371" t="s">
        <v>218</v>
      </c>
      <c r="B64" s="194"/>
      <c r="C64" s="187" t="s">
        <v>196</v>
      </c>
      <c r="D64" s="422" t="s">
        <v>219</v>
      </c>
      <c r="E64" s="188"/>
      <c r="F64" s="196" t="s">
        <v>210</v>
      </c>
      <c r="G64" s="190"/>
      <c r="H64" s="191" t="s">
        <v>145</v>
      </c>
      <c r="I64" s="192" t="s">
        <v>211</v>
      </c>
      <c r="J64" s="214" t="s">
        <v>157</v>
      </c>
      <c r="K64" s="193" t="s">
        <v>220</v>
      </c>
      <c r="Q64" s="162"/>
    </row>
    <row r="65" spans="1:17" s="12" customFormat="1" ht="13.15" x14ac:dyDescent="0.4">
      <c r="A65" s="371"/>
      <c r="B65" s="194"/>
      <c r="C65" s="187"/>
      <c r="D65" s="423"/>
      <c r="E65" s="195"/>
      <c r="F65" s="234">
        <v>2</v>
      </c>
      <c r="G65" s="197"/>
      <c r="H65" s="191"/>
      <c r="I65" s="198"/>
      <c r="J65" s="193"/>
      <c r="K65" s="193"/>
      <c r="Q65" s="162"/>
    </row>
    <row r="66" spans="1:17" s="12" customFormat="1" ht="13.15" x14ac:dyDescent="0.4">
      <c r="A66" s="371"/>
      <c r="B66" s="194"/>
      <c r="C66" s="187"/>
      <c r="D66" s="423"/>
      <c r="E66" s="195"/>
      <c r="F66" s="234">
        <v>3</v>
      </c>
      <c r="G66" s="197"/>
      <c r="H66" s="191"/>
      <c r="I66" s="198"/>
      <c r="J66" s="193"/>
      <c r="K66" s="193"/>
      <c r="Q66" s="162"/>
    </row>
    <row r="67" spans="1:17" s="12" customFormat="1" ht="13.15" x14ac:dyDescent="0.4">
      <c r="A67" s="371"/>
      <c r="B67" s="194"/>
      <c r="C67" s="187"/>
      <c r="D67" s="423"/>
      <c r="E67" s="195"/>
      <c r="F67" s="234">
        <v>4</v>
      </c>
      <c r="G67" s="197"/>
      <c r="H67" s="191"/>
      <c r="I67" s="198"/>
      <c r="J67" s="193"/>
      <c r="K67" s="193"/>
      <c r="Q67" s="162"/>
    </row>
    <row r="68" spans="1:17" s="12" customFormat="1" ht="13.15" x14ac:dyDescent="0.4">
      <c r="A68" s="371"/>
      <c r="B68" s="194"/>
      <c r="C68" s="187"/>
      <c r="D68" s="423"/>
      <c r="E68" s="195"/>
      <c r="F68" s="234">
        <v>5</v>
      </c>
      <c r="G68" s="197"/>
      <c r="H68" s="191"/>
      <c r="I68" s="198"/>
      <c r="J68" s="193"/>
      <c r="K68" s="193"/>
      <c r="Q68" s="162"/>
    </row>
    <row r="69" spans="1:17" s="12" customFormat="1" ht="13.15" x14ac:dyDescent="0.4">
      <c r="A69" s="371"/>
      <c r="B69" s="194"/>
      <c r="C69" s="187"/>
      <c r="D69" s="423"/>
      <c r="E69" s="195"/>
      <c r="F69" s="234">
        <v>6</v>
      </c>
      <c r="G69" s="197"/>
      <c r="H69" s="191"/>
      <c r="I69" s="198"/>
      <c r="J69" s="193"/>
      <c r="K69" s="193"/>
      <c r="Q69" s="162"/>
    </row>
    <row r="70" spans="1:17" s="12" customFormat="1" ht="13.15" x14ac:dyDescent="0.4">
      <c r="A70" s="371"/>
      <c r="B70" s="194"/>
      <c r="C70" s="187"/>
      <c r="D70" s="423"/>
      <c r="E70" s="195"/>
      <c r="F70" s="234">
        <v>7</v>
      </c>
      <c r="G70" s="197"/>
      <c r="H70" s="191"/>
      <c r="I70" s="198"/>
      <c r="J70" s="193"/>
      <c r="K70" s="193"/>
      <c r="Q70" s="162"/>
    </row>
    <row r="71" spans="1:17" s="12" customFormat="1" ht="13.15" x14ac:dyDescent="0.4">
      <c r="A71" s="371"/>
      <c r="B71" s="194"/>
      <c r="C71" s="187"/>
      <c r="D71" s="423"/>
      <c r="E71" s="195"/>
      <c r="F71" s="234">
        <v>8</v>
      </c>
      <c r="G71" s="197"/>
      <c r="H71" s="191"/>
      <c r="I71" s="198"/>
      <c r="J71" s="193"/>
      <c r="K71" s="193"/>
      <c r="Q71" s="162"/>
    </row>
    <row r="72" spans="1:17" s="12" customFormat="1" ht="13.15" x14ac:dyDescent="0.4">
      <c r="A72" s="371"/>
      <c r="B72" s="194"/>
      <c r="C72" s="187"/>
      <c r="D72" s="423"/>
      <c r="E72" s="195"/>
      <c r="F72" s="234">
        <v>9</v>
      </c>
      <c r="G72" s="197"/>
      <c r="H72" s="191"/>
      <c r="I72" s="198"/>
      <c r="J72" s="193"/>
      <c r="K72" s="193"/>
      <c r="Q72" s="162"/>
    </row>
    <row r="73" spans="1:17" s="12" customFormat="1" ht="13.15" x14ac:dyDescent="0.4">
      <c r="A73" s="371"/>
      <c r="B73" s="194"/>
      <c r="C73" s="187"/>
      <c r="D73" s="423"/>
      <c r="E73" s="195"/>
      <c r="F73" s="189" t="s">
        <v>213</v>
      </c>
      <c r="G73" s="197"/>
      <c r="H73" s="191"/>
      <c r="I73" s="198"/>
      <c r="J73" s="193"/>
      <c r="K73" s="193"/>
      <c r="Q73" s="162"/>
    </row>
    <row r="74" spans="1:17" s="12" customFormat="1" ht="13.15" x14ac:dyDescent="0.4">
      <c r="A74" s="372"/>
      <c r="B74" s="200"/>
      <c r="C74" s="201"/>
      <c r="D74" s="424"/>
      <c r="E74" s="202"/>
      <c r="F74" s="203" t="s">
        <v>214</v>
      </c>
      <c r="G74" s="204"/>
      <c r="H74" s="205"/>
      <c r="I74" s="206"/>
      <c r="J74" s="207"/>
      <c r="K74" s="207"/>
      <c r="Q74" s="162"/>
    </row>
    <row r="75" spans="1:17" s="12" customFormat="1" ht="13.15" x14ac:dyDescent="0.4">
      <c r="A75" s="374" t="s">
        <v>221</v>
      </c>
      <c r="B75" s="236"/>
      <c r="C75" s="237" t="s">
        <v>198</v>
      </c>
      <c r="D75" s="238" t="s">
        <v>222</v>
      </c>
      <c r="E75" s="239"/>
      <c r="F75" s="240"/>
      <c r="G75" s="241"/>
      <c r="H75" s="242" t="s">
        <v>178</v>
      </c>
      <c r="I75" s="231" t="s">
        <v>179</v>
      </c>
      <c r="J75" s="228" t="s">
        <v>157</v>
      </c>
      <c r="K75" s="243" t="s">
        <v>223</v>
      </c>
      <c r="Q75" s="162"/>
    </row>
    <row r="76" spans="1:17" s="255" customFormat="1" ht="26.25" x14ac:dyDescent="0.4">
      <c r="A76" s="375" t="s">
        <v>224</v>
      </c>
      <c r="B76" s="244"/>
      <c r="C76" s="245"/>
      <c r="D76" s="246" t="s">
        <v>225</v>
      </c>
      <c r="E76" s="247"/>
      <c r="F76" s="248" t="s">
        <v>226</v>
      </c>
      <c r="G76" s="249" t="s">
        <v>227</v>
      </c>
      <c r="H76" s="250" t="s">
        <v>145</v>
      </c>
      <c r="I76" s="251" t="s">
        <v>169</v>
      </c>
      <c r="J76" s="252" t="s">
        <v>157</v>
      </c>
      <c r="K76" s="252" t="s">
        <v>228</v>
      </c>
      <c r="L76" s="253"/>
      <c r="M76" s="253"/>
      <c r="N76" s="253"/>
      <c r="O76" s="253"/>
      <c r="P76" s="253"/>
      <c r="Q76" s="254"/>
    </row>
    <row r="77" spans="1:17" s="255" customFormat="1" ht="13.15" x14ac:dyDescent="0.4">
      <c r="A77" s="375"/>
      <c r="B77" s="244"/>
      <c r="C77" s="245"/>
      <c r="D77" s="256"/>
      <c r="E77" s="247"/>
      <c r="F77" s="257" t="s">
        <v>229</v>
      </c>
      <c r="G77" s="249"/>
      <c r="H77" s="250"/>
      <c r="I77" s="258"/>
      <c r="J77" s="252"/>
      <c r="K77" s="252"/>
      <c r="L77" s="253"/>
      <c r="M77" s="253"/>
      <c r="N77" s="253"/>
      <c r="O77" s="253"/>
      <c r="P77" s="253"/>
      <c r="Q77" s="254"/>
    </row>
    <row r="78" spans="1:17" s="255" customFormat="1" ht="13.15" x14ac:dyDescent="0.4">
      <c r="A78" s="375"/>
      <c r="B78" s="244"/>
      <c r="C78" s="245"/>
      <c r="D78" s="256"/>
      <c r="E78" s="247"/>
      <c r="F78" s="257" t="s">
        <v>230</v>
      </c>
      <c r="G78" s="249" t="s">
        <v>178</v>
      </c>
      <c r="H78" s="250"/>
      <c r="I78" s="258"/>
      <c r="J78" s="252"/>
      <c r="K78" s="252"/>
      <c r="L78" s="253"/>
      <c r="M78" s="253"/>
      <c r="N78" s="253"/>
      <c r="O78" s="253"/>
      <c r="P78" s="253"/>
      <c r="Q78" s="254"/>
    </row>
    <row r="79" spans="1:17" s="255" customFormat="1" ht="13.15" x14ac:dyDescent="0.4">
      <c r="A79" s="375"/>
      <c r="B79" s="244"/>
      <c r="C79" s="245"/>
      <c r="D79" s="256"/>
      <c r="E79" s="247"/>
      <c r="F79" s="259" t="s">
        <v>164</v>
      </c>
      <c r="G79" s="249" t="s">
        <v>191</v>
      </c>
      <c r="H79" s="250"/>
      <c r="I79" s="258"/>
      <c r="J79" s="252"/>
      <c r="K79" s="252"/>
      <c r="L79" s="253"/>
      <c r="M79" s="253"/>
      <c r="N79" s="253"/>
      <c r="O79" s="253"/>
      <c r="P79" s="253"/>
      <c r="Q79" s="254"/>
    </row>
    <row r="80" spans="1:17" s="255" customFormat="1" ht="13.15" x14ac:dyDescent="0.4">
      <c r="A80" s="376" t="s">
        <v>231</v>
      </c>
      <c r="B80" s="260"/>
      <c r="C80" s="261" t="s">
        <v>191</v>
      </c>
      <c r="D80" s="262" t="s">
        <v>232</v>
      </c>
      <c r="E80" s="263"/>
      <c r="F80" s="264"/>
      <c r="G80" s="265"/>
      <c r="H80" s="266" t="s">
        <v>178</v>
      </c>
      <c r="I80" s="267" t="s">
        <v>179</v>
      </c>
      <c r="J80" s="268" t="s">
        <v>157</v>
      </c>
      <c r="K80" s="268" t="s">
        <v>233</v>
      </c>
      <c r="L80" s="253"/>
      <c r="M80" s="253"/>
      <c r="N80" s="253"/>
      <c r="O80" s="253"/>
      <c r="P80" s="253"/>
      <c r="Q80" s="254"/>
    </row>
    <row r="81" spans="1:17" s="255" customFormat="1" ht="30" customHeight="1" x14ac:dyDescent="0.4">
      <c r="A81" s="375" t="s">
        <v>234</v>
      </c>
      <c r="B81" s="244"/>
      <c r="C81" s="245" t="s">
        <v>227</v>
      </c>
      <c r="D81" s="269" t="s">
        <v>235</v>
      </c>
      <c r="E81" s="270" t="s">
        <v>236</v>
      </c>
      <c r="F81" s="271" t="s">
        <v>237</v>
      </c>
      <c r="G81" s="249"/>
      <c r="H81" s="250" t="s">
        <v>145</v>
      </c>
      <c r="I81" s="251" t="s">
        <v>169</v>
      </c>
      <c r="J81" s="252" t="s">
        <v>157</v>
      </c>
      <c r="K81" s="252" t="s">
        <v>238</v>
      </c>
      <c r="L81" s="253"/>
      <c r="M81" s="253"/>
      <c r="N81" s="253"/>
      <c r="O81" s="253"/>
      <c r="P81" s="253"/>
      <c r="Q81" s="254"/>
    </row>
    <row r="82" spans="1:17" s="255" customFormat="1" ht="20.25" customHeight="1" x14ac:dyDescent="0.4">
      <c r="A82" s="375"/>
      <c r="B82" s="244"/>
      <c r="C82" s="245"/>
      <c r="D82" s="256"/>
      <c r="E82" s="247" t="s">
        <v>237</v>
      </c>
      <c r="F82" s="271" t="s">
        <v>239</v>
      </c>
      <c r="G82" s="249"/>
      <c r="H82" s="250"/>
      <c r="I82" s="258"/>
      <c r="J82" s="252"/>
      <c r="K82" s="252"/>
      <c r="L82" s="253"/>
      <c r="M82" s="253"/>
      <c r="N82" s="253"/>
      <c r="O82" s="253"/>
      <c r="P82" s="253"/>
      <c r="Q82" s="254"/>
    </row>
    <row r="83" spans="1:17" s="255" customFormat="1" ht="20.25" customHeight="1" x14ac:dyDescent="0.4">
      <c r="A83" s="375"/>
      <c r="B83" s="244"/>
      <c r="C83" s="245"/>
      <c r="D83" s="256"/>
      <c r="E83" s="247" t="s">
        <v>239</v>
      </c>
      <c r="F83" s="271" t="s">
        <v>240</v>
      </c>
      <c r="G83" s="249"/>
      <c r="H83" s="250"/>
      <c r="I83" s="258"/>
      <c r="J83" s="252"/>
      <c r="K83" s="252"/>
      <c r="L83" s="253"/>
      <c r="M83" s="253"/>
      <c r="N83" s="253"/>
      <c r="O83" s="253"/>
      <c r="P83" s="253"/>
      <c r="Q83" s="254"/>
    </row>
    <row r="84" spans="1:17" s="255" customFormat="1" ht="20.25" customHeight="1" x14ac:dyDescent="0.4">
      <c r="A84" s="375"/>
      <c r="B84" s="244"/>
      <c r="C84" s="245"/>
      <c r="D84" s="256"/>
      <c r="E84" s="247" t="s">
        <v>240</v>
      </c>
      <c r="F84" s="271" t="s">
        <v>241</v>
      </c>
      <c r="G84" s="249"/>
      <c r="H84" s="250"/>
      <c r="I84" s="258"/>
      <c r="J84" s="252"/>
      <c r="K84" s="252"/>
      <c r="L84" s="253"/>
      <c r="M84" s="253"/>
      <c r="N84" s="253"/>
      <c r="O84" s="253"/>
      <c r="P84" s="253"/>
      <c r="Q84" s="254"/>
    </row>
    <row r="85" spans="1:17" s="255" customFormat="1" ht="20.25" customHeight="1" x14ac:dyDescent="0.4">
      <c r="A85" s="375"/>
      <c r="B85" s="244"/>
      <c r="C85" s="245"/>
      <c r="D85" s="256"/>
      <c r="E85" s="247" t="s">
        <v>241</v>
      </c>
      <c r="F85" s="271" t="s">
        <v>242</v>
      </c>
      <c r="G85" s="249"/>
      <c r="H85" s="250"/>
      <c r="I85" s="258"/>
      <c r="J85" s="252"/>
      <c r="K85" s="252"/>
      <c r="L85" s="253"/>
      <c r="M85" s="253"/>
      <c r="N85" s="253"/>
      <c r="O85" s="253"/>
      <c r="P85" s="253"/>
      <c r="Q85" s="254"/>
    </row>
    <row r="86" spans="1:17" s="255" customFormat="1" ht="20.25" customHeight="1" x14ac:dyDescent="0.4">
      <c r="A86" s="375"/>
      <c r="B86" s="244"/>
      <c r="C86" s="245"/>
      <c r="D86" s="256"/>
      <c r="E86" s="247" t="s">
        <v>242</v>
      </c>
      <c r="F86" s="271" t="s">
        <v>243</v>
      </c>
      <c r="G86" s="249"/>
      <c r="H86" s="250"/>
      <c r="I86" s="258"/>
      <c r="J86" s="252"/>
      <c r="K86" s="252"/>
      <c r="L86" s="253"/>
      <c r="M86" s="253"/>
      <c r="N86" s="253"/>
      <c r="O86" s="253"/>
      <c r="P86" s="253"/>
      <c r="Q86" s="254"/>
    </row>
    <row r="87" spans="1:17" s="255" customFormat="1" ht="20.25" customHeight="1" x14ac:dyDescent="0.4">
      <c r="A87" s="375"/>
      <c r="B87" s="244"/>
      <c r="C87" s="245"/>
      <c r="D87" s="362"/>
      <c r="E87" s="273" t="s">
        <v>244</v>
      </c>
      <c r="F87" s="271" t="s">
        <v>244</v>
      </c>
      <c r="G87" s="363" t="s">
        <v>245</v>
      </c>
      <c r="H87" s="250"/>
      <c r="I87" s="258"/>
      <c r="J87" s="252"/>
      <c r="K87" s="252"/>
      <c r="L87" s="253"/>
      <c r="M87" s="253"/>
      <c r="N87" s="253"/>
      <c r="O87" s="253"/>
      <c r="P87" s="253"/>
      <c r="Q87" s="254"/>
    </row>
    <row r="88" spans="1:17" s="255" customFormat="1" ht="20.25" customHeight="1" x14ac:dyDescent="0.4">
      <c r="A88" s="375"/>
      <c r="B88" s="244"/>
      <c r="C88" s="245"/>
      <c r="D88" s="272"/>
      <c r="E88" s="247"/>
      <c r="F88" s="271" t="s">
        <v>236</v>
      </c>
      <c r="G88" s="249"/>
      <c r="H88" s="250"/>
      <c r="I88" s="258"/>
      <c r="J88" s="252" t="s">
        <v>246</v>
      </c>
      <c r="K88" s="252"/>
      <c r="L88" s="253"/>
      <c r="M88" s="253"/>
      <c r="N88" s="253"/>
      <c r="O88" s="253"/>
      <c r="P88" s="253"/>
      <c r="Q88" s="254"/>
    </row>
    <row r="89" spans="1:17" s="255" customFormat="1" ht="13.15" x14ac:dyDescent="0.4">
      <c r="A89" s="376" t="s">
        <v>247</v>
      </c>
      <c r="B89" s="260"/>
      <c r="C89" s="261" t="s">
        <v>245</v>
      </c>
      <c r="D89" s="274" t="s">
        <v>248</v>
      </c>
      <c r="E89" s="275" t="s">
        <v>249</v>
      </c>
      <c r="F89" s="264"/>
      <c r="G89" s="265"/>
      <c r="H89" s="266" t="s">
        <v>178</v>
      </c>
      <c r="I89" s="267" t="s">
        <v>179</v>
      </c>
      <c r="J89" s="268" t="s">
        <v>157</v>
      </c>
      <c r="K89" s="268" t="s">
        <v>250</v>
      </c>
      <c r="L89" s="253"/>
      <c r="M89" s="253"/>
      <c r="N89" s="253"/>
      <c r="O89" s="253"/>
      <c r="P89" s="253"/>
      <c r="Q89" s="254"/>
    </row>
    <row r="90" spans="1:17" s="255" customFormat="1" ht="26.25" x14ac:dyDescent="0.4">
      <c r="A90" s="375" t="s">
        <v>251</v>
      </c>
      <c r="B90" s="244"/>
      <c r="C90" s="245" t="s">
        <v>178</v>
      </c>
      <c r="D90" s="276" t="s">
        <v>252</v>
      </c>
      <c r="E90" s="277" t="s">
        <v>253</v>
      </c>
      <c r="F90" s="389" t="s">
        <v>254</v>
      </c>
      <c r="G90" s="249"/>
      <c r="H90" s="250" t="s">
        <v>145</v>
      </c>
      <c r="I90" s="251" t="s">
        <v>169</v>
      </c>
      <c r="J90" s="252" t="s">
        <v>157</v>
      </c>
      <c r="K90" s="252" t="s">
        <v>255</v>
      </c>
      <c r="L90" s="253"/>
      <c r="M90" s="253"/>
      <c r="N90" s="253"/>
      <c r="O90" s="253"/>
      <c r="P90" s="253"/>
      <c r="Q90" s="254"/>
    </row>
    <row r="91" spans="1:17" s="255" customFormat="1" ht="13.15" x14ac:dyDescent="0.4">
      <c r="A91" s="375"/>
      <c r="B91" s="244"/>
      <c r="C91" s="245"/>
      <c r="D91" s="278"/>
      <c r="E91" s="279" t="s">
        <v>254</v>
      </c>
      <c r="F91" s="257" t="s">
        <v>256</v>
      </c>
      <c r="G91" s="249"/>
      <c r="H91" s="250"/>
      <c r="I91" s="258"/>
      <c r="J91" s="252"/>
      <c r="K91" s="252"/>
      <c r="L91" s="253"/>
      <c r="M91" s="253"/>
      <c r="N91" s="253"/>
      <c r="O91" s="253"/>
      <c r="P91" s="253"/>
      <c r="Q91" s="254"/>
    </row>
    <row r="92" spans="1:17" s="255" customFormat="1" ht="13.15" x14ac:dyDescent="0.4">
      <c r="A92" s="375"/>
      <c r="B92" s="244"/>
      <c r="C92" s="245"/>
      <c r="D92" s="278"/>
      <c r="E92" s="279" t="s">
        <v>257</v>
      </c>
      <c r="F92" s="257" t="s">
        <v>258</v>
      </c>
      <c r="G92" s="249"/>
      <c r="H92" s="250"/>
      <c r="I92" s="258"/>
      <c r="J92" s="252"/>
      <c r="K92" s="252"/>
      <c r="L92" s="253"/>
      <c r="M92" s="253"/>
      <c r="N92" s="253"/>
      <c r="O92" s="253"/>
      <c r="P92" s="253"/>
      <c r="Q92" s="254"/>
    </row>
    <row r="93" spans="1:17" s="255" customFormat="1" ht="13.15" x14ac:dyDescent="0.4">
      <c r="A93" s="375"/>
      <c r="B93" s="244"/>
      <c r="C93" s="245"/>
      <c r="D93" s="278"/>
      <c r="E93" s="279" t="s">
        <v>259</v>
      </c>
      <c r="F93" s="257" t="s">
        <v>260</v>
      </c>
      <c r="G93" s="249"/>
      <c r="H93" s="250"/>
      <c r="I93" s="258"/>
      <c r="J93" s="252"/>
      <c r="K93" s="252"/>
      <c r="L93" s="253"/>
      <c r="M93" s="253"/>
      <c r="N93" s="253"/>
      <c r="O93" s="253"/>
      <c r="P93" s="253"/>
      <c r="Q93" s="254"/>
    </row>
    <row r="94" spans="1:17" s="255" customFormat="1" ht="13.15" x14ac:dyDescent="0.4">
      <c r="A94" s="375"/>
      <c r="B94" s="244"/>
      <c r="C94" s="245"/>
      <c r="D94" s="278"/>
      <c r="E94" s="279" t="s">
        <v>260</v>
      </c>
      <c r="F94" s="257" t="s">
        <v>261</v>
      </c>
      <c r="G94" s="249"/>
      <c r="H94" s="250"/>
      <c r="I94" s="258"/>
      <c r="J94" s="252"/>
      <c r="K94" s="252"/>
      <c r="L94" s="253"/>
      <c r="M94" s="253"/>
      <c r="N94" s="253"/>
      <c r="O94" s="253"/>
      <c r="P94" s="253"/>
      <c r="Q94" s="254"/>
    </row>
    <row r="95" spans="1:17" s="255" customFormat="1" ht="13.15" x14ac:dyDescent="0.4">
      <c r="A95" s="375"/>
      <c r="B95" s="244"/>
      <c r="C95" s="245"/>
      <c r="D95" s="278"/>
      <c r="E95" s="279" t="s">
        <v>261</v>
      </c>
      <c r="F95" s="257" t="s">
        <v>262</v>
      </c>
      <c r="G95" s="249"/>
      <c r="H95" s="250"/>
      <c r="I95" s="258"/>
      <c r="J95" s="252"/>
      <c r="K95" s="252"/>
      <c r="L95" s="253"/>
      <c r="M95" s="253"/>
      <c r="N95" s="253"/>
      <c r="O95" s="253"/>
      <c r="P95" s="253"/>
      <c r="Q95" s="254"/>
    </row>
    <row r="96" spans="1:17" s="255" customFormat="1" ht="13.15" x14ac:dyDescent="0.4">
      <c r="A96" s="375"/>
      <c r="B96" s="244"/>
      <c r="C96" s="245"/>
      <c r="D96" s="278"/>
      <c r="E96" s="279" t="s">
        <v>262</v>
      </c>
      <c r="F96" s="257" t="s">
        <v>263</v>
      </c>
      <c r="G96" s="359" t="s">
        <v>264</v>
      </c>
      <c r="H96" s="250"/>
      <c r="I96" s="258"/>
      <c r="J96" s="252"/>
      <c r="K96" s="252"/>
      <c r="L96" s="253"/>
      <c r="M96" s="253"/>
      <c r="N96" s="253"/>
      <c r="O96" s="253"/>
      <c r="P96" s="253"/>
      <c r="Q96" s="254"/>
    </row>
    <row r="97" spans="1:17" s="255" customFormat="1" ht="13.15" x14ac:dyDescent="0.4">
      <c r="A97" s="376"/>
      <c r="B97" s="353"/>
      <c r="C97" s="354"/>
      <c r="D97" s="355"/>
      <c r="E97" s="356" t="s">
        <v>249</v>
      </c>
      <c r="F97" s="259" t="s">
        <v>265</v>
      </c>
      <c r="G97" s="361"/>
      <c r="H97" s="357"/>
      <c r="I97" s="357"/>
      <c r="J97" s="358" t="s">
        <v>246</v>
      </c>
      <c r="K97" s="358"/>
      <c r="L97" s="253"/>
      <c r="M97" s="253"/>
      <c r="N97" s="253"/>
      <c r="O97" s="253"/>
      <c r="P97" s="253"/>
      <c r="Q97" s="254"/>
    </row>
    <row r="98" spans="1:17" s="255" customFormat="1" ht="13.15" x14ac:dyDescent="0.4">
      <c r="A98" s="385" t="s">
        <v>266</v>
      </c>
      <c r="B98" s="266"/>
      <c r="C98" s="354" t="s">
        <v>264</v>
      </c>
      <c r="D98" s="355" t="s">
        <v>267</v>
      </c>
      <c r="E98" s="356"/>
      <c r="F98" s="360"/>
      <c r="G98" s="361"/>
      <c r="H98" s="353" t="s">
        <v>178</v>
      </c>
      <c r="I98" s="357" t="s">
        <v>179</v>
      </c>
      <c r="J98" s="358" t="s">
        <v>157</v>
      </c>
      <c r="K98" s="358" t="s">
        <v>268</v>
      </c>
      <c r="L98" s="253"/>
      <c r="M98" s="253"/>
      <c r="N98" s="253"/>
      <c r="O98" s="253"/>
      <c r="P98" s="253"/>
      <c r="Q98" s="254"/>
    </row>
    <row r="99" spans="1:17" s="12" customFormat="1" ht="13.15" x14ac:dyDescent="0.4">
      <c r="A99" s="377" t="s">
        <v>269</v>
      </c>
      <c r="B99" s="280"/>
      <c r="C99" s="281"/>
      <c r="D99" s="416" t="s">
        <v>270</v>
      </c>
      <c r="E99" s="282"/>
      <c r="F99" s="283" t="s">
        <v>271</v>
      </c>
      <c r="G99" s="284"/>
      <c r="H99" s="285" t="s">
        <v>145</v>
      </c>
      <c r="I99" s="286" t="s">
        <v>146</v>
      </c>
      <c r="J99" s="287" t="s">
        <v>157</v>
      </c>
      <c r="K99" s="287" t="s">
        <v>272</v>
      </c>
      <c r="Q99" s="162"/>
    </row>
    <row r="100" spans="1:17" s="12" customFormat="1" ht="13.15" x14ac:dyDescent="0.4">
      <c r="A100" s="377"/>
      <c r="B100" s="280"/>
      <c r="C100" s="281"/>
      <c r="D100" s="417"/>
      <c r="E100" s="288"/>
      <c r="F100" s="289" t="s">
        <v>273</v>
      </c>
      <c r="G100" s="284"/>
      <c r="H100" s="285"/>
      <c r="I100" s="290"/>
      <c r="J100" s="287"/>
      <c r="K100" s="287"/>
      <c r="Q100" s="162"/>
    </row>
    <row r="101" spans="1:17" s="12" customFormat="1" ht="13.15" x14ac:dyDescent="0.4">
      <c r="A101" s="378"/>
      <c r="B101" s="291"/>
      <c r="C101" s="292"/>
      <c r="D101" s="418"/>
      <c r="E101" s="293"/>
      <c r="F101" s="294" t="s">
        <v>274</v>
      </c>
      <c r="G101" s="295" t="s">
        <v>156</v>
      </c>
      <c r="H101" s="296"/>
      <c r="I101" s="297"/>
      <c r="J101" s="298"/>
      <c r="K101" s="298"/>
      <c r="Q101" s="162"/>
    </row>
    <row r="102" spans="1:17" s="12" customFormat="1" ht="13.15" x14ac:dyDescent="0.4">
      <c r="A102" s="379" t="s">
        <v>275</v>
      </c>
      <c r="B102" s="299"/>
      <c r="C102" s="300" t="s">
        <v>156</v>
      </c>
      <c r="D102" s="301" t="s">
        <v>276</v>
      </c>
      <c r="E102" s="302"/>
      <c r="F102" s="303"/>
      <c r="G102" s="304"/>
      <c r="H102" s="305" t="s">
        <v>178</v>
      </c>
      <c r="I102" s="306" t="s">
        <v>179</v>
      </c>
      <c r="J102" s="287" t="s">
        <v>157</v>
      </c>
      <c r="K102" s="307" t="s">
        <v>277</v>
      </c>
      <c r="Q102" s="162"/>
    </row>
    <row r="103" spans="1:17" s="317" customFormat="1" ht="37.9" customHeight="1" x14ac:dyDescent="0.4">
      <c r="A103" s="380" t="s">
        <v>278</v>
      </c>
      <c r="B103" s="327" t="s">
        <v>279</v>
      </c>
      <c r="C103" s="309"/>
      <c r="D103" s="310" t="s">
        <v>280</v>
      </c>
      <c r="E103" s="311" t="s">
        <v>281</v>
      </c>
      <c r="F103" s="311" t="s">
        <v>281</v>
      </c>
      <c r="G103" s="312"/>
      <c r="H103" s="308" t="s">
        <v>145</v>
      </c>
      <c r="I103" s="313" t="s">
        <v>146</v>
      </c>
      <c r="J103" s="314"/>
      <c r="K103" s="314" t="s">
        <v>282</v>
      </c>
      <c r="L103" s="315"/>
      <c r="M103" s="315"/>
      <c r="N103" s="315"/>
      <c r="O103" s="315"/>
      <c r="P103" s="315"/>
      <c r="Q103" s="316"/>
    </row>
    <row r="104" spans="1:17" s="317" customFormat="1" ht="13.15" x14ac:dyDescent="0.4">
      <c r="A104" s="381"/>
      <c r="B104" s="318"/>
      <c r="C104" s="319"/>
      <c r="D104" s="320"/>
      <c r="E104" s="321" t="s">
        <v>283</v>
      </c>
      <c r="F104" s="321" t="s">
        <v>283</v>
      </c>
      <c r="G104" s="322"/>
      <c r="H104" s="318"/>
      <c r="I104" s="323"/>
      <c r="J104" s="324"/>
      <c r="K104" s="324"/>
      <c r="L104" s="315"/>
      <c r="M104" s="315"/>
      <c r="N104" s="315"/>
      <c r="O104" s="315"/>
      <c r="P104" s="315"/>
      <c r="Q104" s="316"/>
    </row>
    <row r="105" spans="1:17" s="317" customFormat="1" ht="13.15" x14ac:dyDescent="0.4">
      <c r="A105" s="381"/>
      <c r="B105" s="318"/>
      <c r="C105" s="319"/>
      <c r="D105" s="320"/>
      <c r="E105" s="325" t="s">
        <v>284</v>
      </c>
      <c r="F105" s="325" t="s">
        <v>284</v>
      </c>
      <c r="G105" s="322"/>
      <c r="H105" s="318"/>
      <c r="I105" s="326"/>
      <c r="J105" s="324"/>
      <c r="K105" s="324"/>
      <c r="L105" s="315"/>
      <c r="M105" s="315"/>
      <c r="N105" s="315"/>
      <c r="O105" s="315"/>
      <c r="P105" s="315"/>
      <c r="Q105" s="316"/>
    </row>
    <row r="106" spans="1:17" s="317" customFormat="1" ht="25.5" x14ac:dyDescent="0.4">
      <c r="A106" s="382" t="s">
        <v>285</v>
      </c>
      <c r="B106" s="327" t="s">
        <v>286</v>
      </c>
      <c r="C106" s="309"/>
      <c r="D106" s="310" t="s">
        <v>287</v>
      </c>
      <c r="E106" s="328"/>
      <c r="F106" s="329" t="s">
        <v>288</v>
      </c>
      <c r="G106" s="312"/>
      <c r="H106" s="308" t="s">
        <v>145</v>
      </c>
      <c r="I106" s="313" t="s">
        <v>146</v>
      </c>
      <c r="J106" s="314"/>
      <c r="K106" s="314" t="s">
        <v>289</v>
      </c>
      <c r="L106" s="315"/>
      <c r="M106" s="315"/>
      <c r="N106" s="315"/>
      <c r="O106" s="315"/>
      <c r="P106" s="315"/>
      <c r="Q106" s="316"/>
    </row>
    <row r="107" spans="1:17" s="317" customFormat="1" ht="13.15" x14ac:dyDescent="0.4">
      <c r="A107" s="381"/>
      <c r="B107" s="318"/>
      <c r="C107" s="319"/>
      <c r="D107" s="320"/>
      <c r="E107" s="328"/>
      <c r="F107" s="330" t="s">
        <v>290</v>
      </c>
      <c r="G107" s="322"/>
      <c r="H107" s="318"/>
      <c r="I107" s="322"/>
      <c r="J107" s="324"/>
      <c r="K107" s="324"/>
      <c r="L107" s="315"/>
      <c r="M107" s="315"/>
      <c r="N107" s="315"/>
      <c r="O107" s="315"/>
      <c r="P107" s="315"/>
      <c r="Q107" s="316"/>
    </row>
    <row r="108" spans="1:17" s="317" customFormat="1" ht="13.15" x14ac:dyDescent="0.4">
      <c r="A108" s="381"/>
      <c r="B108" s="318"/>
      <c r="C108" s="319"/>
      <c r="D108" s="320"/>
      <c r="E108" s="328"/>
      <c r="F108" s="330" t="s">
        <v>291</v>
      </c>
      <c r="G108" s="322"/>
      <c r="H108" s="318"/>
      <c r="I108" s="322"/>
      <c r="J108" s="324"/>
      <c r="K108" s="324"/>
      <c r="L108" s="315"/>
      <c r="M108" s="315"/>
      <c r="N108" s="315"/>
      <c r="O108" s="315"/>
      <c r="P108" s="315"/>
      <c r="Q108" s="316"/>
    </row>
    <row r="109" spans="1:17" s="317" customFormat="1" ht="13.15" x14ac:dyDescent="0.4">
      <c r="A109" s="381"/>
      <c r="B109" s="318"/>
      <c r="C109" s="319"/>
      <c r="D109" s="331"/>
      <c r="E109" s="332"/>
      <c r="F109" s="330" t="s">
        <v>292</v>
      </c>
      <c r="G109" s="333"/>
      <c r="H109" s="318"/>
      <c r="I109" s="318"/>
      <c r="J109" s="324"/>
      <c r="K109" s="324"/>
      <c r="L109" s="315"/>
      <c r="M109" s="315"/>
      <c r="N109" s="315"/>
      <c r="O109" s="315"/>
      <c r="P109" s="315"/>
      <c r="Q109" s="316"/>
    </row>
    <row r="110" spans="1:17" s="317" customFormat="1" ht="13.15" x14ac:dyDescent="0.4">
      <c r="A110" s="381"/>
      <c r="B110" s="318"/>
      <c r="C110" s="319"/>
      <c r="D110" s="331"/>
      <c r="E110" s="332"/>
      <c r="F110" s="330" t="s">
        <v>293</v>
      </c>
      <c r="G110" s="333"/>
      <c r="H110" s="318"/>
      <c r="I110" s="318"/>
      <c r="J110" s="324"/>
      <c r="K110" s="324"/>
      <c r="L110" s="315"/>
      <c r="M110" s="315"/>
      <c r="N110" s="315"/>
      <c r="O110" s="315"/>
      <c r="P110" s="315"/>
      <c r="Q110" s="316"/>
    </row>
    <row r="111" spans="1:17" s="317" customFormat="1" ht="13.15" x14ac:dyDescent="0.4">
      <c r="A111" s="381"/>
      <c r="B111" s="318"/>
      <c r="C111" s="319"/>
      <c r="D111" s="331"/>
      <c r="E111" s="332"/>
      <c r="F111" s="330" t="s">
        <v>294</v>
      </c>
      <c r="G111" s="333"/>
      <c r="H111" s="318"/>
      <c r="I111" s="318"/>
      <c r="J111" s="324"/>
      <c r="K111" s="324"/>
      <c r="L111" s="315"/>
      <c r="M111" s="315"/>
      <c r="N111" s="315"/>
      <c r="O111" s="315"/>
      <c r="P111" s="315"/>
      <c r="Q111" s="316"/>
    </row>
    <row r="112" spans="1:17" s="317" customFormat="1" ht="13.15" x14ac:dyDescent="0.4">
      <c r="A112" s="381"/>
      <c r="B112" s="318"/>
      <c r="C112" s="319"/>
      <c r="D112" s="331"/>
      <c r="E112" s="332"/>
      <c r="F112" s="330" t="s">
        <v>295</v>
      </c>
      <c r="G112" s="333"/>
      <c r="H112" s="318"/>
      <c r="I112" s="318"/>
      <c r="J112" s="324"/>
      <c r="K112" s="324"/>
      <c r="L112" s="315"/>
      <c r="M112" s="315"/>
      <c r="N112" s="315"/>
      <c r="O112" s="315"/>
      <c r="P112" s="315"/>
      <c r="Q112" s="316"/>
    </row>
    <row r="113" spans="1:17" s="317" customFormat="1" ht="13.15" x14ac:dyDescent="0.4">
      <c r="A113" s="383"/>
      <c r="B113" s="334"/>
      <c r="C113" s="335"/>
      <c r="D113" s="336"/>
      <c r="E113" s="332"/>
      <c r="F113" s="337" t="s">
        <v>284</v>
      </c>
      <c r="G113" s="338"/>
      <c r="H113" s="334"/>
      <c r="I113" s="334"/>
      <c r="J113" s="339"/>
      <c r="K113" s="339"/>
      <c r="L113" s="315"/>
      <c r="M113" s="315"/>
      <c r="N113" s="315"/>
      <c r="O113" s="315"/>
      <c r="P113" s="315"/>
      <c r="Q113" s="316"/>
    </row>
    <row r="114" spans="1:17" s="12" customFormat="1" ht="25.9" x14ac:dyDescent="0.4">
      <c r="A114" s="384" t="s">
        <v>296</v>
      </c>
      <c r="B114" s="388" t="s">
        <v>297</v>
      </c>
      <c r="C114" s="340"/>
      <c r="D114" s="341" t="s">
        <v>298</v>
      </c>
      <c r="E114" s="342"/>
      <c r="F114" s="343"/>
      <c r="G114" s="344"/>
      <c r="H114" s="345" t="s">
        <v>178</v>
      </c>
      <c r="I114" s="346" t="s">
        <v>179</v>
      </c>
      <c r="J114" s="347"/>
      <c r="K114" s="347" t="s">
        <v>299</v>
      </c>
      <c r="Q114" s="162"/>
    </row>
    <row r="115" spans="1:17" ht="13.15" x14ac:dyDescent="0.45">
      <c r="C115" s="348"/>
      <c r="I115" s="351"/>
      <c r="J115" s="350"/>
      <c r="K115" s="350"/>
    </row>
  </sheetData>
  <mergeCells count="12">
    <mergeCell ref="D8:D12"/>
    <mergeCell ref="A1:D1"/>
    <mergeCell ref="A4:D4"/>
    <mergeCell ref="A6:K6"/>
    <mergeCell ref="D64:D74"/>
    <mergeCell ref="D99:D101"/>
    <mergeCell ref="D13:D20"/>
    <mergeCell ref="D21:D26"/>
    <mergeCell ref="D29:D37"/>
    <mergeCell ref="D38:D40"/>
    <mergeCell ref="D42:D52"/>
    <mergeCell ref="D53:D63"/>
  </mergeCells>
  <dataValidations count="2">
    <dataValidation type="list" allowBlank="1" showInputMessage="1" showErrorMessage="1" sqref="J8:J65531" xr:uid="{00000000-0002-0000-0600-000000000000}">
      <formula1>instructions</formula1>
    </dataValidation>
    <dataValidation type="list" allowBlank="1" showInputMessage="1" showErrorMessage="1" sqref="I8:I114" xr:uid="{00000000-0002-0000-0600-000001000000}">
      <formula1>types</formula1>
    </dataValidation>
  </dataValidations>
  <pageMargins left="0.25" right="0.25" top="0.5" bottom="0.5" header="0.5" footer="0.5"/>
  <pageSetup scale="50"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74"/>
  <sheetViews>
    <sheetView zoomScale="90" zoomScaleNormal="90" workbookViewId="0">
      <selection activeCell="A10" sqref="A10"/>
    </sheetView>
  </sheetViews>
  <sheetFormatPr defaultColWidth="9.1328125" defaultRowHeight="12.75" x14ac:dyDescent="0.35"/>
  <cols>
    <col min="1" max="1" width="33.1328125" style="52" bestFit="1" customWidth="1"/>
    <col min="2" max="2" width="21.1328125" style="52" bestFit="1" customWidth="1"/>
    <col min="3" max="3" width="12.59765625" style="52" bestFit="1" customWidth="1"/>
    <col min="4" max="4" width="58.86328125" style="52" bestFit="1" customWidth="1"/>
    <col min="5" max="16384" width="9.1328125" style="52"/>
  </cols>
  <sheetData>
    <row r="1" spans="1:4" ht="13.15" x14ac:dyDescent="0.4">
      <c r="A1" s="94" t="s">
        <v>300</v>
      </c>
      <c r="B1" s="95" t="s">
        <v>301</v>
      </c>
      <c r="C1" s="95" t="s">
        <v>302</v>
      </c>
      <c r="D1" s="95" t="s">
        <v>303</v>
      </c>
    </row>
    <row r="2" spans="1:4" x14ac:dyDescent="0.35">
      <c r="A2" s="96" t="s">
        <v>169</v>
      </c>
      <c r="B2" s="97" t="s">
        <v>304</v>
      </c>
      <c r="C2" s="97" t="s">
        <v>271</v>
      </c>
      <c r="D2" s="97" t="s">
        <v>305</v>
      </c>
    </row>
    <row r="3" spans="1:4" x14ac:dyDescent="0.35">
      <c r="A3" s="96" t="s">
        <v>306</v>
      </c>
      <c r="B3" s="97" t="s">
        <v>307</v>
      </c>
      <c r="C3" s="97" t="s">
        <v>308</v>
      </c>
      <c r="D3" s="97" t="s">
        <v>309</v>
      </c>
    </row>
    <row r="4" spans="1:4" x14ac:dyDescent="0.35">
      <c r="A4" s="96" t="s">
        <v>310</v>
      </c>
      <c r="B4" s="97" t="s">
        <v>311</v>
      </c>
      <c r="C4" s="97" t="s">
        <v>312</v>
      </c>
      <c r="D4" s="97" t="s">
        <v>313</v>
      </c>
    </row>
    <row r="5" spans="1:4" x14ac:dyDescent="0.35">
      <c r="A5" s="96" t="s">
        <v>314</v>
      </c>
      <c r="B5" s="97" t="s">
        <v>315</v>
      </c>
      <c r="C5" s="97"/>
      <c r="D5" s="97" t="s">
        <v>316</v>
      </c>
    </row>
    <row r="6" spans="1:4" x14ac:dyDescent="0.35">
      <c r="A6" s="96" t="s">
        <v>146</v>
      </c>
      <c r="B6" s="97" t="s">
        <v>317</v>
      </c>
      <c r="C6" s="97"/>
      <c r="D6" s="97" t="s">
        <v>318</v>
      </c>
    </row>
    <row r="7" spans="1:4" x14ac:dyDescent="0.35">
      <c r="A7" s="96" t="s">
        <v>319</v>
      </c>
      <c r="B7" s="97" t="s">
        <v>320</v>
      </c>
      <c r="C7" s="97"/>
      <c r="D7" s="97" t="s">
        <v>321</v>
      </c>
    </row>
    <row r="8" spans="1:4" x14ac:dyDescent="0.35">
      <c r="A8" s="96" t="s">
        <v>322</v>
      </c>
      <c r="B8" s="97" t="s">
        <v>323</v>
      </c>
      <c r="C8" s="97"/>
      <c r="D8" s="97" t="s">
        <v>324</v>
      </c>
    </row>
    <row r="9" spans="1:4" x14ac:dyDescent="0.35">
      <c r="A9" s="96" t="s">
        <v>211</v>
      </c>
      <c r="B9" s="97" t="s">
        <v>325</v>
      </c>
      <c r="C9" s="97"/>
      <c r="D9" s="97" t="s">
        <v>326</v>
      </c>
    </row>
    <row r="10" spans="1:4" x14ac:dyDescent="0.35">
      <c r="A10" s="96" t="s">
        <v>327</v>
      </c>
      <c r="B10" s="97" t="s">
        <v>328</v>
      </c>
      <c r="C10" s="97"/>
      <c r="D10" s="97" t="s">
        <v>329</v>
      </c>
    </row>
    <row r="11" spans="1:4" x14ac:dyDescent="0.35">
      <c r="A11" s="96" t="s">
        <v>179</v>
      </c>
      <c r="B11" s="97"/>
      <c r="C11" s="97"/>
      <c r="D11" s="97" t="s">
        <v>330</v>
      </c>
    </row>
    <row r="12" spans="1:4" x14ac:dyDescent="0.35">
      <c r="A12" s="96" t="s">
        <v>331</v>
      </c>
      <c r="B12" s="97"/>
      <c r="C12" s="97"/>
      <c r="D12" s="97" t="s">
        <v>332</v>
      </c>
    </row>
    <row r="13" spans="1:4" x14ac:dyDescent="0.35">
      <c r="A13" s="96"/>
      <c r="B13" s="97"/>
      <c r="C13" s="97"/>
      <c r="D13" s="97" t="s">
        <v>333</v>
      </c>
    </row>
    <row r="14" spans="1:4" x14ac:dyDescent="0.35">
      <c r="A14" s="96"/>
      <c r="B14" s="97"/>
      <c r="C14" s="97"/>
      <c r="D14" s="97" t="s">
        <v>334</v>
      </c>
    </row>
    <row r="15" spans="1:4" x14ac:dyDescent="0.35">
      <c r="A15" s="96"/>
      <c r="B15" s="97"/>
      <c r="C15" s="97"/>
      <c r="D15" s="97" t="s">
        <v>335</v>
      </c>
    </row>
    <row r="16" spans="1:4" x14ac:dyDescent="0.35">
      <c r="A16" s="96"/>
      <c r="B16" s="97"/>
      <c r="C16" s="97"/>
      <c r="D16" s="97" t="s">
        <v>336</v>
      </c>
    </row>
    <row r="17" spans="1:4" x14ac:dyDescent="0.35">
      <c r="A17" s="96"/>
      <c r="B17" s="97"/>
      <c r="C17" s="97"/>
      <c r="D17" s="97" t="s">
        <v>337</v>
      </c>
    </row>
    <row r="18" spans="1:4" x14ac:dyDescent="0.35">
      <c r="A18" s="96"/>
      <c r="B18" s="97"/>
      <c r="C18" s="97"/>
      <c r="D18" s="97" t="s">
        <v>338</v>
      </c>
    </row>
    <row r="19" spans="1:4" x14ac:dyDescent="0.35">
      <c r="A19" s="96"/>
      <c r="B19" s="97"/>
      <c r="C19" s="97"/>
      <c r="D19" s="97" t="s">
        <v>339</v>
      </c>
    </row>
    <row r="20" spans="1:4" x14ac:dyDescent="0.35">
      <c r="A20" s="96"/>
      <c r="B20" s="97"/>
      <c r="C20" s="97"/>
      <c r="D20" s="97" t="s">
        <v>340</v>
      </c>
    </row>
    <row r="21" spans="1:4" x14ac:dyDescent="0.35">
      <c r="A21" s="96"/>
      <c r="B21" s="97"/>
      <c r="C21" s="97"/>
      <c r="D21" s="97" t="s">
        <v>341</v>
      </c>
    </row>
    <row r="22" spans="1:4" x14ac:dyDescent="0.35">
      <c r="A22" s="96"/>
      <c r="B22" s="97"/>
      <c r="C22" s="97"/>
      <c r="D22" s="97" t="s">
        <v>286</v>
      </c>
    </row>
    <row r="23" spans="1:4" x14ac:dyDescent="0.35">
      <c r="A23" s="96"/>
      <c r="B23" s="97"/>
      <c r="C23" s="97"/>
      <c r="D23" s="97" t="s">
        <v>279</v>
      </c>
    </row>
    <row r="24" spans="1:4" x14ac:dyDescent="0.35">
      <c r="A24" s="96"/>
      <c r="B24" s="97"/>
      <c r="C24" s="97"/>
      <c r="D24" s="97" t="s">
        <v>342</v>
      </c>
    </row>
    <row r="25" spans="1:4" x14ac:dyDescent="0.35">
      <c r="A25" s="96"/>
      <c r="B25" s="97"/>
      <c r="C25" s="97"/>
      <c r="D25" s="97" t="s">
        <v>343</v>
      </c>
    </row>
    <row r="26" spans="1:4" x14ac:dyDescent="0.35">
      <c r="A26" s="96"/>
      <c r="B26" s="97"/>
      <c r="C26" s="97"/>
      <c r="D26" s="97" t="s">
        <v>344</v>
      </c>
    </row>
    <row r="27" spans="1:4" x14ac:dyDescent="0.35">
      <c r="A27" s="96"/>
      <c r="B27" s="97"/>
      <c r="C27" s="97"/>
      <c r="D27" s="97" t="s">
        <v>345</v>
      </c>
    </row>
    <row r="28" spans="1:4" x14ac:dyDescent="0.35">
      <c r="A28" s="96"/>
      <c r="B28" s="97"/>
      <c r="C28" s="97"/>
      <c r="D28" s="97" t="s">
        <v>346</v>
      </c>
    </row>
    <row r="29" spans="1:4" x14ac:dyDescent="0.35">
      <c r="A29" s="96"/>
      <c r="B29" s="97"/>
      <c r="C29" s="97"/>
      <c r="D29" s="97" t="s">
        <v>347</v>
      </c>
    </row>
    <row r="30" spans="1:4" x14ac:dyDescent="0.35">
      <c r="A30" s="96"/>
      <c r="B30" s="97"/>
      <c r="C30" s="97"/>
      <c r="D30" s="97" t="s">
        <v>348</v>
      </c>
    </row>
    <row r="31" spans="1:4" x14ac:dyDescent="0.35">
      <c r="A31" s="96"/>
      <c r="B31" s="97"/>
      <c r="C31" s="97"/>
      <c r="D31" s="97" t="s">
        <v>349</v>
      </c>
    </row>
    <row r="32" spans="1:4" x14ac:dyDescent="0.35">
      <c r="A32" s="96"/>
      <c r="B32" s="97"/>
      <c r="C32" s="97"/>
      <c r="D32" s="97" t="s">
        <v>350</v>
      </c>
    </row>
    <row r="33" spans="1:4" x14ac:dyDescent="0.35">
      <c r="A33" s="96"/>
      <c r="B33" s="97"/>
      <c r="C33" s="97"/>
      <c r="D33" s="97" t="s">
        <v>351</v>
      </c>
    </row>
    <row r="34" spans="1:4" x14ac:dyDescent="0.35">
      <c r="A34" s="96"/>
      <c r="B34" s="97"/>
      <c r="C34" s="97"/>
      <c r="D34" s="97" t="s">
        <v>352</v>
      </c>
    </row>
    <row r="35" spans="1:4" x14ac:dyDescent="0.35">
      <c r="A35" s="96"/>
      <c r="B35" s="97"/>
      <c r="C35" s="97"/>
      <c r="D35" s="97" t="s">
        <v>353</v>
      </c>
    </row>
    <row r="36" spans="1:4" x14ac:dyDescent="0.35">
      <c r="A36" s="96"/>
      <c r="B36" s="97"/>
      <c r="C36" s="97"/>
      <c r="D36" s="97" t="s">
        <v>354</v>
      </c>
    </row>
    <row r="37" spans="1:4" x14ac:dyDescent="0.35">
      <c r="A37" s="96"/>
      <c r="B37" s="97"/>
      <c r="C37" s="97"/>
      <c r="D37" s="97" t="s">
        <v>355</v>
      </c>
    </row>
    <row r="38" spans="1:4" x14ac:dyDescent="0.35">
      <c r="A38" s="96"/>
      <c r="B38" s="97"/>
      <c r="C38" s="97"/>
      <c r="D38" s="97" t="s">
        <v>297</v>
      </c>
    </row>
    <row r="39" spans="1:4" x14ac:dyDescent="0.35">
      <c r="A39" s="96"/>
      <c r="B39" s="97"/>
      <c r="C39" s="97"/>
      <c r="D39" s="97" t="s">
        <v>356</v>
      </c>
    </row>
    <row r="40" spans="1:4" x14ac:dyDescent="0.35">
      <c r="A40" s="96"/>
      <c r="B40" s="97"/>
      <c r="C40" s="97"/>
      <c r="D40" s="97" t="s">
        <v>357</v>
      </c>
    </row>
    <row r="41" spans="1:4" x14ac:dyDescent="0.35">
      <c r="A41" s="96"/>
      <c r="B41" s="97"/>
      <c r="C41" s="97"/>
      <c r="D41" s="97" t="s">
        <v>358</v>
      </c>
    </row>
    <row r="42" spans="1:4" x14ac:dyDescent="0.35">
      <c r="A42" s="96"/>
      <c r="B42" s="97"/>
      <c r="C42" s="97"/>
      <c r="D42" s="97" t="s">
        <v>359</v>
      </c>
    </row>
    <row r="43" spans="1:4" x14ac:dyDescent="0.35">
      <c r="A43" s="96"/>
      <c r="B43" s="97"/>
      <c r="C43" s="97"/>
      <c r="D43" s="97" t="s">
        <v>185</v>
      </c>
    </row>
    <row r="44" spans="1:4" x14ac:dyDescent="0.35">
      <c r="A44" s="96"/>
      <c r="B44" s="97"/>
      <c r="C44" s="97"/>
      <c r="D44" s="97" t="s">
        <v>360</v>
      </c>
    </row>
    <row r="45" spans="1:4" x14ac:dyDescent="0.35">
      <c r="A45" s="96"/>
      <c r="B45" s="97"/>
      <c r="C45" s="97"/>
      <c r="D45" s="97" t="s">
        <v>361</v>
      </c>
    </row>
    <row r="46" spans="1:4" x14ac:dyDescent="0.35">
      <c r="A46" s="96"/>
      <c r="B46" s="97"/>
      <c r="C46" s="97"/>
      <c r="D46" s="97" t="s">
        <v>362</v>
      </c>
    </row>
    <row r="47" spans="1:4" x14ac:dyDescent="0.35">
      <c r="A47" s="96"/>
      <c r="B47" s="97"/>
      <c r="C47" s="97"/>
      <c r="D47" s="97" t="s">
        <v>363</v>
      </c>
    </row>
    <row r="48" spans="1:4" x14ac:dyDescent="0.35">
      <c r="A48" s="96"/>
      <c r="B48" s="97"/>
      <c r="C48" s="97"/>
      <c r="D48" s="97" t="s">
        <v>364</v>
      </c>
    </row>
    <row r="49" spans="1:4" x14ac:dyDescent="0.35">
      <c r="A49" s="96"/>
      <c r="B49" s="97"/>
      <c r="C49" s="97"/>
      <c r="D49" s="97" t="s">
        <v>365</v>
      </c>
    </row>
    <row r="50" spans="1:4" x14ac:dyDescent="0.35">
      <c r="A50" s="96"/>
      <c r="B50" s="97"/>
      <c r="C50" s="97"/>
      <c r="D50" s="97" t="s">
        <v>366</v>
      </c>
    </row>
    <row r="51" spans="1:4" x14ac:dyDescent="0.35">
      <c r="A51" s="96"/>
      <c r="B51" s="97"/>
      <c r="C51" s="97"/>
      <c r="D51" s="97" t="s">
        <v>367</v>
      </c>
    </row>
    <row r="52" spans="1:4" x14ac:dyDescent="0.35">
      <c r="A52" s="96"/>
      <c r="B52" s="97"/>
      <c r="C52" s="97"/>
      <c r="D52" s="97" t="s">
        <v>368</v>
      </c>
    </row>
    <row r="53" spans="1:4" x14ac:dyDescent="0.35">
      <c r="A53" s="96"/>
      <c r="B53" s="97"/>
      <c r="C53" s="97"/>
      <c r="D53" s="97" t="s">
        <v>369</v>
      </c>
    </row>
    <row r="54" spans="1:4" x14ac:dyDescent="0.35">
      <c r="A54" s="96"/>
      <c r="B54" s="97"/>
      <c r="C54" s="97"/>
      <c r="D54" s="97" t="s">
        <v>370</v>
      </c>
    </row>
    <row r="55" spans="1:4" x14ac:dyDescent="0.35">
      <c r="A55" s="96"/>
      <c r="B55" s="97"/>
      <c r="C55" s="97"/>
      <c r="D55" s="97" t="s">
        <v>371</v>
      </c>
    </row>
    <row r="56" spans="1:4" x14ac:dyDescent="0.35">
      <c r="A56" s="96"/>
      <c r="B56" s="97"/>
      <c r="C56" s="97"/>
      <c r="D56" s="97" t="s">
        <v>372</v>
      </c>
    </row>
    <row r="57" spans="1:4" x14ac:dyDescent="0.35">
      <c r="A57" s="96"/>
      <c r="B57" s="97"/>
      <c r="C57" s="97"/>
      <c r="D57" s="97" t="s">
        <v>373</v>
      </c>
    </row>
    <row r="58" spans="1:4" x14ac:dyDescent="0.35">
      <c r="A58" s="96"/>
      <c r="B58" s="97"/>
      <c r="C58" s="97"/>
      <c r="D58" s="97" t="s">
        <v>374</v>
      </c>
    </row>
    <row r="59" spans="1:4" x14ac:dyDescent="0.35">
      <c r="A59" s="96"/>
      <c r="B59" s="97"/>
      <c r="C59" s="97"/>
      <c r="D59" s="97" t="s">
        <v>375</v>
      </c>
    </row>
    <row r="60" spans="1:4" x14ac:dyDescent="0.35">
      <c r="A60" s="96"/>
      <c r="B60" s="97"/>
      <c r="C60" s="97"/>
      <c r="D60" s="97" t="s">
        <v>376</v>
      </c>
    </row>
    <row r="61" spans="1:4" x14ac:dyDescent="0.35">
      <c r="A61" s="96"/>
      <c r="B61" s="97"/>
      <c r="C61" s="97"/>
      <c r="D61" s="97" t="s">
        <v>377</v>
      </c>
    </row>
    <row r="62" spans="1:4" x14ac:dyDescent="0.35">
      <c r="A62" s="96"/>
      <c r="B62" s="97"/>
      <c r="C62" s="97"/>
      <c r="D62" s="97" t="s">
        <v>378</v>
      </c>
    </row>
    <row r="63" spans="1:4" x14ac:dyDescent="0.35">
      <c r="A63" s="96"/>
      <c r="B63" s="97"/>
      <c r="C63" s="97"/>
      <c r="D63" s="97" t="s">
        <v>379</v>
      </c>
    </row>
    <row r="64" spans="1:4" x14ac:dyDescent="0.35">
      <c r="A64" s="96"/>
      <c r="B64" s="97"/>
      <c r="C64" s="97"/>
      <c r="D64" s="97" t="s">
        <v>97</v>
      </c>
    </row>
    <row r="65" spans="1:4" x14ac:dyDescent="0.35">
      <c r="A65" s="96"/>
      <c r="B65" s="97"/>
      <c r="C65" s="97"/>
      <c r="D65" s="97" t="s">
        <v>153</v>
      </c>
    </row>
    <row r="66" spans="1:4" x14ac:dyDescent="0.35">
      <c r="A66" s="96"/>
      <c r="B66" s="97"/>
      <c r="C66" s="97"/>
      <c r="D66" s="97" t="s">
        <v>380</v>
      </c>
    </row>
    <row r="67" spans="1:4" x14ac:dyDescent="0.35">
      <c r="A67" s="96"/>
      <c r="B67" s="97"/>
      <c r="C67" s="97"/>
      <c r="D67" s="97" t="s">
        <v>381</v>
      </c>
    </row>
    <row r="68" spans="1:4" x14ac:dyDescent="0.35">
      <c r="A68" s="96"/>
      <c r="B68" s="97"/>
      <c r="C68" s="97"/>
      <c r="D68" s="97" t="s">
        <v>382</v>
      </c>
    </row>
    <row r="69" spans="1:4" x14ac:dyDescent="0.35">
      <c r="A69" s="96"/>
      <c r="B69" s="97"/>
      <c r="C69" s="97"/>
      <c r="D69" s="97" t="s">
        <v>383</v>
      </c>
    </row>
    <row r="70" spans="1:4" x14ac:dyDescent="0.35">
      <c r="A70" s="96"/>
      <c r="B70" s="97"/>
      <c r="C70" s="97"/>
      <c r="D70" s="97" t="s">
        <v>384</v>
      </c>
    </row>
    <row r="71" spans="1:4" x14ac:dyDescent="0.35">
      <c r="A71" s="96"/>
      <c r="B71" s="97"/>
      <c r="C71" s="97"/>
      <c r="D71" s="97" t="s">
        <v>385</v>
      </c>
    </row>
    <row r="72" spans="1:4" x14ac:dyDescent="0.35">
      <c r="A72" s="96"/>
      <c r="B72" s="97"/>
      <c r="C72" s="97"/>
      <c r="D72" s="97" t="s">
        <v>386</v>
      </c>
    </row>
    <row r="73" spans="1:4" x14ac:dyDescent="0.35">
      <c r="A73" s="96"/>
      <c r="B73" s="97"/>
      <c r="C73" s="97"/>
      <c r="D73" s="97" t="s">
        <v>387</v>
      </c>
    </row>
    <row r="74" spans="1:4" x14ac:dyDescent="0.35">
      <c r="A74" s="96"/>
      <c r="B74" s="97"/>
      <c r="C74" s="97"/>
      <c r="D74" s="97" t="s">
        <v>388</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56AFC3A19F948984B93B8A5FC3E82" ma:contentTypeVersion="" ma:contentTypeDescription="Create a new document." ma:contentTypeScope="" ma:versionID="50f64d57f499d8fa4683f5622a632aea">
  <xsd:schema xmlns:xsd="http://www.w3.org/2001/XMLSchema" xmlns:xs="http://www.w3.org/2001/XMLSchema" xmlns:p="http://schemas.microsoft.com/office/2006/metadata/properties" xmlns:ns2="5efbb573-6225-4aeb-9245-edb54763d429" targetNamespace="http://schemas.microsoft.com/office/2006/metadata/properties" ma:root="true" ma:fieldsID="0b9e3aa992cb75802ce0c51b9165d135" ns2:_="">
    <xsd:import namespace="5efbb573-6225-4aeb-9245-edb54763d429"/>
    <xsd:element name="properties">
      <xsd:complexType>
        <xsd:sequence>
          <xsd:element name="documentManagement">
            <xsd:complexType>
              <xsd:all>
                <xsd:element ref="ns2:Model_x0020_Version" minOccurs="0"/>
                <xsd:element ref="ns2:Translations" minOccurs="0"/>
                <xsd:element ref="ns2:Chann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AC1E5328-5092-4C2A-8C2F-594937F6B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522754-778C-4567-924C-E2C0D9F636B8}">
  <ds:schemaRefs>
    <ds:schemaRef ds:uri="http://schemas.microsoft.com/sharepoint/v3/contenttype/forms"/>
  </ds:schemaRefs>
</ds:datastoreItem>
</file>

<file path=customXml/itemProps3.xml><?xml version="1.0" encoding="utf-8"?>
<ds:datastoreItem xmlns:ds="http://schemas.openxmlformats.org/officeDocument/2006/customXml" ds:itemID="{5571F61A-2952-451C-B63B-4B16D52789F5}">
  <ds:schemaRefs>
    <ds:schemaRef ds:uri="http://purl.org/dc/elements/1.1/"/>
    <ds:schemaRef ds:uri="http://schemas.microsoft.com/office/2006/metadata/properties"/>
    <ds:schemaRef ds:uri="5efbb573-6225-4aeb-9245-edb54763d4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Bulk Upload (For DOT)</vt:lpstr>
      <vt:lpstr>How to read this file</vt:lpstr>
      <vt:lpstr>Foreign Language Translation</vt:lpstr>
      <vt:lpstr>Survey Invitation</vt:lpstr>
      <vt:lpstr>Welcome and Thank You Text</vt:lpstr>
      <vt:lpstr>Model Questions</vt:lpstr>
      <vt:lpstr>New Mobile CQs</vt:lpstr>
      <vt:lpstr>Types</vt:lpstr>
      <vt:lpstr>benchmarks</vt:lpstr>
      <vt:lpstr>CustomText</vt:lpstr>
      <vt:lpstr>instructions3</vt:lpstr>
      <vt:lpstr>'New Mobile CQs'!Print_Area</vt:lpstr>
      <vt:lpstr>'New Mobile CQs'!Print_Titles</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 Seghers</dc:creator>
  <cp:keywords/>
  <dc:description/>
  <cp:lastModifiedBy>Jon Cioffi</cp:lastModifiedBy>
  <cp:revision/>
  <dcterms:created xsi:type="dcterms:W3CDTF">2017-02-21T17:10:15Z</dcterms:created>
  <dcterms:modified xsi:type="dcterms:W3CDTF">2019-02-07T15:25:30Z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0x01010098C56AFC3A19F948984B93B8A5FC3E82</vt:lpwstr>
  </property>
</Properties>
</file>