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katie.phelps\OneDrive - ForeSee\FCG Audit\USCIS\"/>
    </mc:Choice>
  </mc:AlternateContent>
  <xr:revisionPtr revIDLastSave="0" documentId="8_{A72F3F5E-6E9C-4437-ADC2-FE1876447D00}" xr6:coauthVersionLast="40" xr6:coauthVersionMax="40" xr10:uidLastSave="{00000000-0000-0000-0000-000000000000}"/>
  <bookViews>
    <workbookView xWindow="0" yWindow="0" windowWidth="19200" windowHeight="11370" tabRatio="874" activeTab="2" xr2:uid="{00000000-000D-0000-FFFF-FFFF00000000}"/>
  </bookViews>
  <sheets>
    <sheet name="Welcome and Thank You Text" sheetId="17" r:id="rId1"/>
    <sheet name="Welcome and Thank You Text (SP)" sheetId="33" r:id="rId2"/>
    <sheet name="Model Qsts" sheetId="13" r:id="rId3"/>
    <sheet name="Bulk Upload (For DOT)" sheetId="32" state="hidden" r:id="rId4"/>
    <sheet name="Model Qsts (SP)" sheetId="34" r:id="rId5"/>
    <sheet name="Model Qsts (SP) (11-24-15)" sheetId="36" r:id="rId6"/>
    <sheet name="Current CQs" sheetId="23" r:id="rId7"/>
    <sheet name="Current CQs (SP)" sheetId="35" r:id="rId8"/>
    <sheet name="CQs (8-13-18)" sheetId="45" r:id="rId9"/>
    <sheet name="CQs (SP) (8-13-18)" sheetId="44" r:id="rId10"/>
    <sheet name="CQs (SP) (3-15-18)" sheetId="43" r:id="rId11"/>
    <sheet name="CQs (3-15-18)" sheetId="42" r:id="rId12"/>
    <sheet name="CQs (5-26-16)" sheetId="41" r:id="rId13"/>
    <sheet name="CQs (2-17-16)" sheetId="39" r:id="rId14"/>
    <sheet name="CQs (SP) (2-17-16)" sheetId="40" r:id="rId15"/>
    <sheet name="CQs (11-24-15)" sheetId="37" r:id="rId16"/>
    <sheet name="CQs (SP) (11-24-15)" sheetId="38" r:id="rId17"/>
    <sheet name="Types" sheetId="11" state="hidden" r:id="rId18"/>
  </sheets>
  <externalReferences>
    <externalReference r:id="rId19"/>
    <externalReference r:id="rId20"/>
    <externalReference r:id="rId21"/>
    <externalReference r:id="rId22"/>
  </externalReferences>
  <definedNames>
    <definedName name="_xlnm._FilterDatabase" localSheetId="15" hidden="1">'CQs (11-24-15)'!$N$7:$N$7</definedName>
    <definedName name="_xlnm._FilterDatabase" localSheetId="13" hidden="1">'CQs (2-17-16)'!$N$7:$N$7</definedName>
    <definedName name="_xlnm._FilterDatabase" localSheetId="11" hidden="1">'CQs (3-15-18)'!$N$7:$N$7</definedName>
    <definedName name="_xlnm._FilterDatabase" localSheetId="12" hidden="1">'CQs (5-26-16)'!$N$7:$N$7</definedName>
    <definedName name="_xlnm._FilterDatabase" localSheetId="8" hidden="1">'CQs (8-13-18)'!$N$7:$N$7</definedName>
    <definedName name="_xlnm._FilterDatabase" localSheetId="16" hidden="1">'CQs (SP) (11-24-15)'!$N$7:$N$7</definedName>
    <definedName name="_xlnm._FilterDatabase" localSheetId="14" hidden="1">'CQs (SP) (2-17-16)'!$N$7:$N$7</definedName>
    <definedName name="_xlnm._FilterDatabase" localSheetId="10" hidden="1">'CQs (SP) (3-15-18)'!$N$7:$N$7</definedName>
    <definedName name="_xlnm._FilterDatabase" localSheetId="9" hidden="1">'CQs (SP) (8-13-18)'!$N$7:$N$7</definedName>
    <definedName name="_xlnm._FilterDatabase" localSheetId="6" hidden="1">'Current CQs'!$N$7:$N$7</definedName>
    <definedName name="_xlnm._FilterDatabase" localSheetId="7" hidden="1">'Current CQs (SP)'!$N$7:$N$7</definedName>
    <definedName name="_xlnm._FilterDatabase" localSheetId="17" hidden="1">Types!#REF!</definedName>
    <definedName name="benchmarks">[1]Types!$D$2:$D$74</definedName>
    <definedName name="CustomText">Types!$C$2:$C$5</definedName>
    <definedName name="Date">"TextBox 6"</definedName>
    <definedName name="instructions">Types!$B$2:$B$12</definedName>
    <definedName name="instructions3">Types!$B$2:$B$10</definedName>
    <definedName name="LanguageSelect">Types!$A$16:$A$52</definedName>
    <definedName name="LanguageSelection">Types!$A$16:$A$54</definedName>
    <definedName name="types" localSheetId="0">[2]Types!$A$2:$A$12</definedName>
    <definedName name="types" localSheetId="1">[2]Types!$A$2:$A$12</definedName>
    <definedName name="types">Types!$A$2:$A$12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</calcChain>
</file>

<file path=xl/sharedStrings.xml><?xml version="1.0" encoding="utf-8"?>
<sst xmlns="http://schemas.openxmlformats.org/spreadsheetml/2006/main" count="2101" uniqueCount="377">
  <si>
    <t>Welcome and Thank You Text</t>
  </si>
  <si>
    <t>Welcome Text</t>
  </si>
  <si>
    <t>Thank You Text</t>
  </si>
  <si>
    <t>Thanks for visiting the USCIS.gov website. You've been randomly chosen to take part in a brief survey to let us know what we're doing well and where we can improve.
Please take a few minutes to share your opinions, which are essential in helping us provide the best online experience possible.</t>
  </si>
  <si>
    <t xml:space="preserve">Thank you for taking the USCIS.gov survey - and for helping us serve you better.
Please note you will not receive a response from us based on your survey comments. If you would like us to contact you about your feedback, please visit the Contact Us section of our web site.
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</si>
  <si>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</si>
  <si>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Gracias por visitar el sitio USCIS.gov. Usted ha sido elegido al azar para participar en un breve sondeo que nos permitirá saber qué estamos haciendo bien y cuáles áreas debemos mejorar.</t>
  </si>
  <si>
    <t xml:space="preserve">Gracias por participar en el sondeo sobre USCIS.gov y por ayudarnos a servirle mejor. Por favor note que usted no recibirá una respuesta por parte de nosotros a base de sus comentarios en el sondeo. Si le gustaría que lo contactemos acerca de sus opiniones, por favor visite la sección “Contáctenos” de nuestro sitio web.
</t>
  </si>
  <si>
    <t>Model Name</t>
  </si>
  <si>
    <t>USCIS Mobile Espanol Survey</t>
  </si>
  <si>
    <r>
      <t>Red &amp; Strike-Through</t>
    </r>
    <r>
      <rPr>
        <sz val="10"/>
        <rFont val="Arial"/>
        <family val="2"/>
      </rPr>
      <t>:  Delete</t>
    </r>
  </si>
  <si>
    <t>Model ID</t>
  </si>
  <si>
    <t>p4dxk9NwBEwcNwMBUpEIcA4C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</si>
  <si>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</si>
  <si>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</si>
  <si>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t>Yes 2MQ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</si>
  <si>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</si>
  <si>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</si>
  <si>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r>
      <t>Blue</t>
    </r>
    <r>
      <rPr>
        <sz val="10"/>
        <rFont val="Arial"/>
        <family val="2"/>
      </rPr>
      <t>: Reword</t>
    </r>
  </si>
  <si>
    <t>Label</t>
  </si>
  <si>
    <t>Element Questions</t>
  </si>
  <si>
    <t>Satisfaction Questions</t>
  </si>
  <si>
    <t>Future Behaviors</t>
  </si>
  <si>
    <t>Look and Feel (1=Poor, 10=Excellent, Don't Know)</t>
  </si>
  <si>
    <t>Satisfaction</t>
  </si>
  <si>
    <t>Likelihood to Return (1=Very Unlikely, 10=Very Likely)</t>
  </si>
  <si>
    <t>Look and Feel - Appeal</t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</si>
  <si>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mobile site.</t>
    </r>
  </si>
  <si>
    <t>Satisfaction - Overall</t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</si>
  <si>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mobile site? 
</t>
    </r>
    <r>
      <rPr>
        <i/>
        <sz val="10"/>
        <rFont val="Arial"/>
        <family val="2"/>
      </rPr>
      <t>(1=Very Dissatisfied, 10=Very Satisfied)</t>
    </r>
  </si>
  <si>
    <t>Likelihood to Return</t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</si>
  <si>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</si>
  <si>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t>Look and Feel - Balance</t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</si>
  <si>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mobile site.</t>
    </r>
  </si>
  <si>
    <t>Satisfaction - Expectations</t>
  </si>
  <si>
    <r>
      <t xml:space="preserve">How well does this mobile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</si>
  <si>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t>Recommend (1=Very Unlikely, 10=Very Likely)</t>
  </si>
  <si>
    <t>Look and Feel - Readability</t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</si>
  <si>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mobile site. </t>
    </r>
  </si>
  <si>
    <t>Satisfaction - Ideal</t>
  </si>
  <si>
    <r>
      <t xml:space="preserve">How does this mobile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</si>
  <si>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t>Recommend</t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</si>
  <si>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</si>
  <si>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t>Site Performance (1=Poor, 10=Excellent, Don't Know)</t>
  </si>
  <si>
    <t>Primary Resource (1=Very Unlikely, 10=Very Likely)</t>
  </si>
  <si>
    <t>Site Performance - Loading</t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</si>
  <si>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mobile site.</t>
    </r>
  </si>
  <si>
    <t>Primary Resource</t>
  </si>
  <si>
    <r>
      <t xml:space="preserve">How likely are you to use this site as your </t>
    </r>
    <r>
      <rPr>
        <b/>
        <sz val="10"/>
        <rFont val="Arial"/>
        <family val="2"/>
      </rPr>
      <t xml:space="preserve">primary resource </t>
    </r>
    <r>
      <rPr>
        <sz val="10"/>
        <rFont val="Arial"/>
        <family val="2"/>
      </rPr>
      <t>for obtaining information about immigration and citizenship?</t>
    </r>
  </si>
  <si>
    <t>Site Performance - Consistency</t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</si>
  <si>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mobile site.</t>
    </r>
  </si>
  <si>
    <t>Site Performance - Completeness</t>
  </si>
  <si>
    <r>
      <t xml:space="preserve">Please rate how </t>
    </r>
    <r>
      <rPr>
        <b/>
        <sz val="10"/>
        <rFont val="Arial"/>
        <family val="2"/>
      </rPr>
      <t xml:space="preserve">completely the page content loads </t>
    </r>
    <r>
      <rPr>
        <sz val="10"/>
        <rFont val="Arial"/>
        <family val="2"/>
      </rPr>
      <t>on this mobile site.</t>
    </r>
  </si>
  <si>
    <t>Navigation (1=Poor, 10=Excellent, Don't Know)</t>
  </si>
  <si>
    <t>Navigation - Organized</t>
  </si>
  <si>
    <r>
      <t xml:space="preserve">Please rate </t>
    </r>
    <r>
      <rPr>
        <b/>
        <sz val="10"/>
        <rFont val="Arial"/>
        <family val="2"/>
      </rPr>
      <t>how well this mobile site is organized</t>
    </r>
    <r>
      <rPr>
        <sz val="10"/>
        <rFont val="Arial"/>
        <family val="2"/>
      </rPr>
      <t>.</t>
    </r>
  </si>
  <si>
    <t>Navigation - Options</t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</si>
  <si>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mobile site.</t>
    </r>
  </si>
  <si>
    <t>Navigation - Layout</t>
  </si>
  <si>
    <r>
      <t xml:space="preserve">Please rate </t>
    </r>
    <r>
      <rPr>
        <b/>
        <sz val="10"/>
        <rFont val="Arial"/>
        <family val="2"/>
      </rPr>
      <t>how well the mobile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</si>
  <si>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</si>
  <si>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</si>
  <si>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10"/>
        <rFont val="Arial"/>
        <family val="2"/>
      </rPr>
      <t>sort information by criteria that are important to you</t>
    </r>
    <r>
      <rPr>
        <sz val="10"/>
        <rFont val="Arial"/>
        <family val="2"/>
      </rPr>
      <t xml:space="preserve"> on this mobile site.</t>
    </r>
  </si>
  <si>
    <t>Information Browsing - Narrow</t>
  </si>
  <si>
    <r>
      <t xml:space="preserve">Please rate the </t>
    </r>
    <r>
      <rPr>
        <b/>
        <sz val="10"/>
        <rFont val="Arial"/>
        <family val="2"/>
      </rPr>
      <t>ability to narrow choices to find the information you are looking for</t>
    </r>
    <r>
      <rPr>
        <sz val="10"/>
        <rFont val="Arial"/>
        <family val="2"/>
      </rPr>
      <t xml:space="preserve"> on this mobile site.</t>
    </r>
  </si>
  <si>
    <t>Information Browsing - Features</t>
  </si>
  <si>
    <r>
      <t xml:space="preserve">Please rate how well the </t>
    </r>
    <r>
      <rPr>
        <b/>
        <sz val="10"/>
        <rFont val="Arial"/>
        <family val="2"/>
      </rPr>
      <t>features</t>
    </r>
    <r>
      <rPr>
        <sz val="10"/>
        <rFont val="Arial"/>
        <family val="2"/>
      </rPr>
      <t xml:space="preserve"> on the mobile site </t>
    </r>
    <r>
      <rPr>
        <b/>
        <sz val="10"/>
        <rFont val="Arial"/>
        <family val="2"/>
      </rPr>
      <t>help you find the information you need</t>
    </r>
    <r>
      <rPr>
        <sz val="10"/>
        <rFont val="Arial"/>
        <family val="2"/>
      </rPr>
      <t>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</si>
  <si>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</si>
  <si>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</si>
  <si>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10"/>
        <rFont val="Arial"/>
        <family val="2"/>
      </rPr>
      <t>thoroughness of information</t>
    </r>
    <r>
      <rPr>
        <sz val="10"/>
        <rFont val="Arial"/>
        <family val="2"/>
      </rPr>
      <t xml:space="preserve"> on this mobile site.</t>
    </r>
  </si>
  <si>
    <t>Site Information - Understandable</t>
  </si>
  <si>
    <r>
      <t xml:space="preserve">Please rate how </t>
    </r>
    <r>
      <rPr>
        <b/>
        <sz val="10"/>
        <rFont val="Arial"/>
        <family val="2"/>
      </rPr>
      <t>understandable information is</t>
    </r>
    <r>
      <rPr>
        <sz val="10"/>
        <rFont val="Arial"/>
        <family val="2"/>
      </rPr>
      <t xml:space="preserve"> on this mobile site.</t>
    </r>
  </si>
  <si>
    <t>Site Information - Answers</t>
  </si>
  <si>
    <r>
      <t xml:space="preserve">Please rate how well the </t>
    </r>
    <r>
      <rPr>
        <b/>
        <sz val="10"/>
        <rFont val="Arial"/>
        <family val="2"/>
      </rPr>
      <t>information provides answers to your questions</t>
    </r>
    <r>
      <rPr>
        <sz val="10"/>
        <rFont val="Arial"/>
        <family val="2"/>
      </rPr>
      <t>.</t>
    </r>
  </si>
  <si>
    <t>Answer Text</t>
  </si>
  <si>
    <t>Answer value</t>
  </si>
  <si>
    <t>Statement</t>
  </si>
  <si>
    <t>AAUAg5lshlRBIJ1hFRwZFQ4C</t>
  </si>
  <si>
    <t>Apariencia y atractivo  (1=Pobre, 10-Excelente, No sé)</t>
  </si>
  <si>
    <t>Satisfacción</t>
  </si>
  <si>
    <t>Probabilidad de regreso (1=Bien poco probable 10=Muy probable)</t>
  </si>
  <si>
    <r>
      <t xml:space="preserve">Por favor, evalúe </t>
    </r>
    <r>
      <rPr>
        <b/>
        <sz val="10"/>
        <rFont val="Arial"/>
        <family val="2"/>
      </rPr>
      <t>el aspecto visual</t>
    </r>
    <r>
      <rPr>
        <sz val="10"/>
        <rFont val="Arial"/>
        <family val="2"/>
      </rPr>
      <t xml:space="preserve"> de este sitio móvil.</t>
    </r>
  </si>
  <si>
    <t>Satisfacción-General</t>
  </si>
  <si>
    <r>
      <t xml:space="preserve">¿Cuán </t>
    </r>
    <r>
      <rPr>
        <b/>
        <sz val="10"/>
        <rFont val="Arial"/>
        <family val="2"/>
      </rPr>
      <t xml:space="preserve">satisfecho en general </t>
    </r>
    <r>
      <rPr>
        <sz val="10"/>
        <rFont val="Arial"/>
        <family val="2"/>
      </rPr>
      <t xml:space="preserve">está con este sitio móvil?
</t>
    </r>
    <r>
      <rPr>
        <i/>
        <sz val="10"/>
        <rFont val="Arial"/>
        <family val="2"/>
      </rPr>
      <t>(1=Muy insatisfecho 10=Muy satisfecho)</t>
    </r>
  </si>
  <si>
    <t>Probabilidad de regreso</t>
  </si>
  <si>
    <r>
      <t xml:space="preserve">¿Cuán probable es que usted </t>
    </r>
    <r>
      <rPr>
        <b/>
        <sz val="10"/>
        <rFont val="Arial"/>
        <family val="2"/>
      </rPr>
      <t>visite otra vez este sitio web</t>
    </r>
    <r>
      <rPr>
        <sz val="10"/>
        <rFont val="Arial"/>
        <family val="2"/>
      </rPr>
      <t>?</t>
    </r>
  </si>
  <si>
    <r>
      <t xml:space="preserve">Por favor, evalúe </t>
    </r>
    <r>
      <rPr>
        <b/>
        <sz val="10"/>
        <rFont val="Arial"/>
        <family val="2"/>
      </rPr>
      <t>el balance de gráficas y texto</t>
    </r>
    <r>
      <rPr>
        <sz val="10"/>
        <rFont val="Arial"/>
        <family val="2"/>
      </rPr>
      <t xml:space="preserve"> de este sitio móvil.</t>
    </r>
  </si>
  <si>
    <t>Satisfacción-Expectativas</t>
  </si>
  <si>
    <r>
      <t xml:space="preserve">¿Cuánto llena </t>
    </r>
    <r>
      <rPr>
        <b/>
        <sz val="10"/>
        <rFont val="Arial"/>
        <family val="2"/>
      </rPr>
      <t>sus expectativas</t>
    </r>
    <r>
      <rPr>
        <sz val="10"/>
        <rFont val="Arial"/>
        <family val="2"/>
      </rPr>
      <t xml:space="preserve"> este sitio móvil?
</t>
    </r>
    <r>
      <rPr>
        <i/>
        <sz val="10"/>
        <rFont val="Arial"/>
        <family val="2"/>
      </rPr>
      <t>(1=Se queda corto 10=Excede)</t>
    </r>
  </si>
  <si>
    <t>Recomendación (1=Bien poco probable 10=Muy probable)</t>
  </si>
  <si>
    <r>
      <t xml:space="preserve">Por favor, evalúe </t>
    </r>
    <r>
      <rPr>
        <b/>
        <sz val="10"/>
        <rFont val="Arial"/>
        <family val="2"/>
      </rPr>
      <t>cuán legibles son las páginas</t>
    </r>
    <r>
      <rPr>
        <sz val="10"/>
        <rFont val="Arial"/>
        <family val="2"/>
      </rPr>
      <t xml:space="preserve"> de este sitio móvil.</t>
    </r>
  </si>
  <si>
    <t>Satisfacción- Ideal</t>
  </si>
  <si>
    <r>
      <t xml:space="preserve">¿Cómo </t>
    </r>
    <r>
      <rPr>
        <b/>
        <sz val="10"/>
        <rFont val="Arial"/>
        <family val="2"/>
      </rPr>
      <t>compara este sitio móvil con su idea de un sitio web ideal</t>
    </r>
    <r>
      <rPr>
        <sz val="10"/>
        <rFont val="Arial"/>
        <family val="2"/>
      </rPr>
      <t xml:space="preserve">?
</t>
    </r>
    <r>
      <rPr>
        <i/>
        <sz val="10"/>
        <rFont val="Arial"/>
        <family val="2"/>
      </rPr>
      <t>(1=No mucho, 10=Mucho)</t>
    </r>
  </si>
  <si>
    <t>Recomendación</t>
  </si>
  <si>
    <r>
      <t>¿Cuán probable es que usted</t>
    </r>
    <r>
      <rPr>
        <b/>
        <sz val="10"/>
        <rFont val="Arial"/>
        <family val="2"/>
      </rPr>
      <t xml:space="preserve"> le recomiende este sitio web a otra persona</t>
    </r>
    <r>
      <rPr>
        <sz val="10"/>
        <rFont val="Arial"/>
        <family val="2"/>
      </rPr>
      <t>?</t>
    </r>
  </si>
  <si>
    <t>Efectividad de este sitio móvil  (1=Pobre, 10-Excelente, No sé)</t>
  </si>
  <si>
    <t>Fuente primaria (1=Bien poco probable 10=Muy probable)</t>
  </si>
  <si>
    <r>
      <t xml:space="preserve">Por favor, evalúe </t>
    </r>
    <r>
      <rPr>
        <b/>
        <sz val="10"/>
        <rFont val="Arial"/>
        <family val="2"/>
      </rPr>
      <t>cuán rápido se descargan las páginas</t>
    </r>
    <r>
      <rPr>
        <sz val="10"/>
        <rFont val="Arial"/>
        <family val="2"/>
      </rPr>
      <t xml:space="preserve"> en este sitio móvil.</t>
    </r>
  </si>
  <si>
    <t>Fuente primaria</t>
  </si>
  <si>
    <r>
      <t xml:space="preserve">¿Cuán probable es que usted use este sitio web como su fuente </t>
    </r>
    <r>
      <rPr>
        <b/>
        <sz val="10"/>
        <rFont val="Arial"/>
        <family val="2"/>
      </rPr>
      <t>primaria de información</t>
    </r>
    <r>
      <rPr>
        <sz val="10"/>
        <rFont val="Arial"/>
        <family val="2"/>
      </rPr>
      <t xml:space="preserve"> sobre temas de inmigración y ciudadanía?</t>
    </r>
  </si>
  <si>
    <r>
      <t xml:space="preserve">Por favor, evalúe </t>
    </r>
    <r>
      <rPr>
        <b/>
        <sz val="10"/>
        <rFont val="Arial"/>
        <family val="2"/>
      </rPr>
      <t>la consistencia de rapidez de página a página</t>
    </r>
    <r>
      <rPr>
        <sz val="10"/>
        <rFont val="Arial"/>
        <family val="2"/>
      </rPr>
      <t xml:space="preserve"> en este sitio móvil.</t>
    </r>
  </si>
  <si>
    <r>
      <t xml:space="preserve">Por favor, evalúe </t>
    </r>
    <r>
      <rPr>
        <b/>
        <sz val="10"/>
        <rFont val="Arial"/>
        <family val="2"/>
      </rPr>
      <t>cuán completo se descarga el contenido de las páginas</t>
    </r>
    <r>
      <rPr>
        <sz val="10"/>
        <rFont val="Arial"/>
        <family val="2"/>
      </rPr>
      <t xml:space="preserve"> en este sitio móvil</t>
    </r>
  </si>
  <si>
    <t>Navegación (1=Pobre, 10-Excelente, No sé)</t>
  </si>
  <si>
    <r>
      <t xml:space="preserve">Por favor, evalúe </t>
    </r>
    <r>
      <rPr>
        <b/>
        <sz val="10"/>
        <rFont val="Arial"/>
        <family val="2"/>
      </rPr>
      <t>cuán organizado está este sitio móvil</t>
    </r>
    <r>
      <rPr>
        <sz val="10"/>
        <rFont val="Arial"/>
        <family val="2"/>
      </rPr>
      <t>.</t>
    </r>
  </si>
  <si>
    <r>
      <t xml:space="preserve">Por favor, evalúe </t>
    </r>
    <r>
      <rPr>
        <b/>
        <sz val="10"/>
        <rFont val="Arial"/>
        <family val="2"/>
      </rPr>
      <t>las opciones de navegación</t>
    </r>
    <r>
      <rPr>
        <sz val="10"/>
        <rFont val="Arial"/>
        <family val="2"/>
      </rPr>
      <t xml:space="preserve"> disponibles en este sitio móvil.</t>
    </r>
  </si>
  <si>
    <r>
      <t xml:space="preserve">Por favor, evalúe </t>
    </r>
    <r>
      <rPr>
        <b/>
        <sz val="10"/>
        <rFont val="Arial"/>
        <family val="2"/>
      </rPr>
      <t>cuánto le ayuda el diseño del sitio móvil a encontrar lo que necesita</t>
    </r>
    <r>
      <rPr>
        <sz val="10"/>
        <rFont val="Arial"/>
        <family val="2"/>
      </rPr>
      <t>.</t>
    </r>
  </si>
  <si>
    <t>Búsqueda de información (1=Pobre, 10-Excelente, No sé)</t>
  </si>
  <si>
    <r>
      <t xml:space="preserve">Por favor, evalúe </t>
    </r>
    <r>
      <rPr>
        <b/>
        <sz val="10"/>
        <rFont val="Arial"/>
        <family val="2"/>
      </rPr>
      <t>la habilidad de filtrar información según los criterios que son importantes  para usted</t>
    </r>
    <r>
      <rPr>
        <sz val="10"/>
        <rFont val="Arial"/>
        <family val="2"/>
      </rPr>
      <t xml:space="preserve"> en este sitio móvil.</t>
    </r>
  </si>
  <si>
    <r>
      <t xml:space="preserve">Por favor, evalúe </t>
    </r>
    <r>
      <rPr>
        <b/>
        <sz val="10"/>
        <rFont val="Arial"/>
        <family val="2"/>
      </rPr>
      <t>la habilidad de este sitio móvil para filtrar la información según los criterios que son importantes</t>
    </r>
    <r>
      <rPr>
        <sz val="10"/>
        <rFont val="Arial"/>
        <family val="2"/>
      </rPr>
      <t xml:space="preserve"> para usted.</t>
    </r>
  </si>
  <si>
    <r>
      <t xml:space="preserve">Por favor, evalúe </t>
    </r>
    <r>
      <rPr>
        <b/>
        <sz val="10"/>
        <rFont val="Arial"/>
        <family val="2"/>
      </rPr>
      <t>cuán bien las opciones</t>
    </r>
    <r>
      <rPr>
        <sz val="10"/>
        <rFont val="Arial"/>
        <family val="2"/>
      </rPr>
      <t xml:space="preserve"> del sitio móvil </t>
    </r>
    <r>
      <rPr>
        <b/>
        <sz val="10"/>
        <rFont val="Arial"/>
        <family val="2"/>
      </rPr>
      <t>le ayudan a encontrar la información que necesita</t>
    </r>
    <r>
      <rPr>
        <sz val="10"/>
        <rFont val="Arial"/>
        <family val="2"/>
      </rPr>
      <t>.</t>
    </r>
  </si>
  <si>
    <t>Información en el sitio móvil (1=Pobre, 10-Excelente, No sé)</t>
  </si>
  <si>
    <r>
      <t xml:space="preserve">Por favor, evalúe </t>
    </r>
    <r>
      <rPr>
        <b/>
        <sz val="10"/>
        <rFont val="Arial"/>
        <family val="2"/>
      </rPr>
      <t>cuán completa es la información</t>
    </r>
    <r>
      <rPr>
        <sz val="10"/>
        <rFont val="Arial"/>
        <family val="2"/>
      </rPr>
      <t xml:space="preserve"> en este sitio móvil.</t>
    </r>
  </si>
  <si>
    <r>
      <t xml:space="preserve">Por favor, evalúe </t>
    </r>
    <r>
      <rPr>
        <b/>
        <sz val="10"/>
        <rFont val="Arial"/>
        <family val="2"/>
      </rPr>
      <t>cuán fácil de entender es la información</t>
    </r>
    <r>
      <rPr>
        <sz val="10"/>
        <rFont val="Arial"/>
        <family val="2"/>
      </rPr>
      <t xml:space="preserve"> en este sitio móvil.</t>
    </r>
  </si>
  <si>
    <r>
      <t xml:space="preserve">Por favor, evalúe cuán bien </t>
    </r>
    <r>
      <rPr>
        <b/>
        <sz val="10"/>
        <rFont val="Arial"/>
        <family val="2"/>
      </rPr>
      <t>la información de las páginas contesta a sus preguntas.</t>
    </r>
  </si>
  <si>
    <r>
      <t xml:space="preserve">¿Cuán </t>
    </r>
    <r>
      <rPr>
        <b/>
        <sz val="10"/>
        <color rgb="FF0000FF"/>
        <rFont val="Arial"/>
        <family val="2"/>
      </rPr>
      <t xml:space="preserve">satisfecho en general </t>
    </r>
    <r>
      <rPr>
        <sz val="10"/>
        <color rgb="FF0000FF"/>
        <rFont val="Arial"/>
        <family val="2"/>
      </rPr>
      <t xml:space="preserve">está con este sitio móvil?
</t>
    </r>
    <r>
      <rPr>
        <i/>
        <sz val="10"/>
        <color rgb="FF0000FF"/>
        <rFont val="Arial"/>
        <family val="2"/>
      </rPr>
      <t>(1=Muy insatisfecho 10=Muy satisfecho)</t>
    </r>
  </si>
  <si>
    <r>
      <t xml:space="preserve">Por favor, evalúe </t>
    </r>
    <r>
      <rPr>
        <b/>
        <sz val="10"/>
        <color rgb="FF0000FF"/>
        <rFont val="Arial"/>
        <family val="2"/>
      </rPr>
      <t>cuán rápido se descargan las páginas</t>
    </r>
    <r>
      <rPr>
        <sz val="10"/>
        <color rgb="FF0000FF"/>
        <rFont val="Arial"/>
        <family val="2"/>
      </rPr>
      <t xml:space="preserve"> en este sitio móvil</t>
    </r>
  </si>
  <si>
    <r>
      <t xml:space="preserve">¿Cuán probable es que usted use este sitio web como su fuente </t>
    </r>
    <r>
      <rPr>
        <b/>
        <sz val="10"/>
        <color rgb="FF0000FF"/>
        <rFont val="Arial"/>
        <family val="2"/>
      </rPr>
      <t>primaria de información</t>
    </r>
    <r>
      <rPr>
        <sz val="10"/>
        <color rgb="FF0000FF"/>
        <rFont val="Arial"/>
        <family val="2"/>
      </rPr>
      <t xml:space="preserve"> sobre temas de inmigración y ciudadanía?</t>
    </r>
  </si>
  <si>
    <r>
      <t xml:space="preserve">Por favor, evalúe </t>
    </r>
    <r>
      <rPr>
        <b/>
        <sz val="10"/>
        <color rgb="FF0000FF"/>
        <rFont val="Arial"/>
        <family val="2"/>
      </rPr>
      <t>cuán completo se descarga el contenido de las páginas</t>
    </r>
    <r>
      <rPr>
        <sz val="10"/>
        <color rgb="FF0000FF"/>
        <rFont val="Arial"/>
        <family val="2"/>
      </rPr>
      <t xml:space="preserve"> en este sitio móvil</t>
    </r>
  </si>
  <si>
    <r>
      <t xml:space="preserve">Por favor, evalúe </t>
    </r>
    <r>
      <rPr>
        <b/>
        <sz val="10"/>
        <color rgb="FF0000FF"/>
        <rFont val="Arial"/>
        <family val="2"/>
      </rPr>
      <t>la habilidad de este sitio móvil para filtrar la información según los criterios que son importantes</t>
    </r>
    <r>
      <rPr>
        <sz val="10"/>
        <color rgb="FF0000FF"/>
        <rFont val="Arial"/>
        <family val="2"/>
      </rPr>
      <t xml:space="preserve"> para usted.</t>
    </r>
  </si>
  <si>
    <r>
      <t xml:space="preserve">Por favor, evalúe cuán bien </t>
    </r>
    <r>
      <rPr>
        <b/>
        <sz val="10"/>
        <color rgb="FF0000FF"/>
        <rFont val="Arial"/>
        <family val="2"/>
      </rPr>
      <t>la información de las páginas contesta a sus preguntas.</t>
    </r>
  </si>
  <si>
    <t>QID</t>
  </si>
  <si>
    <t>QUESTION META TAG</t>
  </si>
  <si>
    <t>Skip From</t>
  </si>
  <si>
    <t>Question Text</t>
  </si>
  <si>
    <t>Answer Choices</t>
  </si>
  <si>
    <t>Skip To</t>
  </si>
  <si>
    <t>Required
Y/N</t>
  </si>
  <si>
    <t>Type</t>
  </si>
  <si>
    <t>Special Instructions</t>
  </si>
  <si>
    <t>CQ Label</t>
  </si>
  <si>
    <t>NMS6265Q001</t>
  </si>
  <si>
    <t>Visit Frequency</t>
  </si>
  <si>
    <t>How often do you visit this site?</t>
  </si>
  <si>
    <t>First time</t>
  </si>
  <si>
    <t>Y</t>
  </si>
  <si>
    <t>Radio button,  one-up vertical</t>
  </si>
  <si>
    <t>Daily</t>
  </si>
  <si>
    <t>Weekly</t>
  </si>
  <si>
    <t>Monthly</t>
  </si>
  <si>
    <t>Once every few months</t>
  </si>
  <si>
    <t>Once every 6 months or less</t>
  </si>
  <si>
    <t>NMS6265Q002</t>
  </si>
  <si>
    <t>Role</t>
  </si>
  <si>
    <t>What is your primary role in visiting the site today?</t>
  </si>
  <si>
    <t>U.S. born citizen</t>
  </si>
  <si>
    <t>Skip Logic Group*</t>
  </si>
  <si>
    <t xml:space="preserve">Naturalized U.S. citizen </t>
  </si>
  <si>
    <t>Permanent Resident (green card holder)</t>
  </si>
  <si>
    <t>Conditional Resident</t>
  </si>
  <si>
    <t>Citizen of a foreign country</t>
  </si>
  <si>
    <t>Fiancé K-1</t>
  </si>
  <si>
    <t>Visitor/nonimmigrant</t>
  </si>
  <si>
    <t>Temporary Worker</t>
  </si>
  <si>
    <t>Student or  Exchange Visitor</t>
  </si>
  <si>
    <t>Employer</t>
  </si>
  <si>
    <t>Attorney</t>
  </si>
  <si>
    <t>Other, please specify:</t>
  </si>
  <si>
    <t>A</t>
  </si>
  <si>
    <t>NMS6265Q003</t>
  </si>
  <si>
    <t>Other role</t>
  </si>
  <si>
    <t>N</t>
  </si>
  <si>
    <t>Text field,  &lt;100 char</t>
  </si>
  <si>
    <t>NMS6265Q004</t>
  </si>
  <si>
    <t>Primary Reason - Federal Government</t>
  </si>
  <si>
    <t>What is your primary reason for visiting the site today?</t>
  </si>
  <si>
    <t>Just browsing</t>
  </si>
  <si>
    <t>Primary Reason</t>
  </si>
  <si>
    <t>Get general information before I file my case</t>
  </si>
  <si>
    <t>Case status information</t>
  </si>
  <si>
    <t>Working in the USA</t>
  </si>
  <si>
    <t>Find citizenship requirements</t>
  </si>
  <si>
    <t>Research green card information</t>
  </si>
  <si>
    <t>Find form(s)</t>
  </si>
  <si>
    <t>Download form(s)</t>
  </si>
  <si>
    <t>Check filing fees</t>
  </si>
  <si>
    <t>Find/research immigration laws</t>
  </si>
  <si>
    <t>Find naturalization text/study materials</t>
  </si>
  <si>
    <t>Read the latest news releases</t>
  </si>
  <si>
    <t>Learn about USCIS</t>
  </si>
  <si>
    <t>Find a USCIS office</t>
  </si>
  <si>
    <t>Make an appointment</t>
  </si>
  <si>
    <t>NMS6265Q005</t>
  </si>
  <si>
    <t>Other primary reason</t>
  </si>
  <si>
    <t>Other reason</t>
  </si>
  <si>
    <t>NMS6265Q006</t>
  </si>
  <si>
    <t>Accomplish</t>
  </si>
  <si>
    <t>Did you accomplish what you wanted to do today on this site?</t>
  </si>
  <si>
    <t>Yes</t>
  </si>
  <si>
    <t>Still looking</t>
  </si>
  <si>
    <t>No</t>
  </si>
  <si>
    <t>NMS6265Q007</t>
  </si>
  <si>
    <t>OE_Accomplish</t>
  </si>
  <si>
    <t>Please tell us why you were unable to accomplish your task today.</t>
  </si>
  <si>
    <t>Text area,  no char limit</t>
  </si>
  <si>
    <t>NMS6265Q008</t>
  </si>
  <si>
    <t>What method do you primarily use to find information on this site?</t>
  </si>
  <si>
    <t>Site's search feature</t>
  </si>
  <si>
    <t>Method</t>
  </si>
  <si>
    <t>Top navigation bar</t>
  </si>
  <si>
    <t>Links on the pages</t>
  </si>
  <si>
    <t>Forms search</t>
  </si>
  <si>
    <t>Homepage banners or icons</t>
  </si>
  <si>
    <t>A-Z Index</t>
  </si>
  <si>
    <t>Chat feature (Emma)</t>
  </si>
  <si>
    <t>Site Map</t>
  </si>
  <si>
    <t>Used an external search engine (i.e. Google)</t>
  </si>
  <si>
    <t>STE0119307</t>
  </si>
  <si>
    <r>
      <t xml:space="preserve">Please select the category that includes your </t>
    </r>
    <r>
      <rPr>
        <b/>
        <sz val="10"/>
        <rFont val="Arial"/>
        <family val="2"/>
      </rPr>
      <t>age.</t>
    </r>
  </si>
  <si>
    <t>17 and under</t>
  </si>
  <si>
    <t>Drop down,  select one</t>
  </si>
  <si>
    <t>Age</t>
  </si>
  <si>
    <t>18 – 24</t>
  </si>
  <si>
    <t>25 – 34</t>
  </si>
  <si>
    <t>35 – 44</t>
  </si>
  <si>
    <t>45 – 54</t>
  </si>
  <si>
    <t>55 – 64</t>
  </si>
  <si>
    <t>65 and over</t>
  </si>
  <si>
    <t>I prefer not to respond</t>
  </si>
  <si>
    <t>STE0119310</t>
  </si>
  <si>
    <r>
      <t xml:space="preserve">Where do you </t>
    </r>
    <r>
      <rPr>
        <b/>
        <sz val="10"/>
        <rFont val="Arial"/>
        <family val="2"/>
      </rPr>
      <t>currently live</t>
    </r>
    <r>
      <rPr>
        <sz val="10"/>
        <rFont val="Arial"/>
        <family val="2"/>
      </rPr>
      <t>?</t>
    </r>
  </si>
  <si>
    <t>In the USA</t>
  </si>
  <si>
    <t>Location</t>
  </si>
  <si>
    <t>Outside the USA</t>
  </si>
  <si>
    <t>STE0119311</t>
  </si>
  <si>
    <r>
      <t xml:space="preserve">How do you </t>
    </r>
    <r>
      <rPr>
        <b/>
        <sz val="10"/>
        <rFont val="Arial"/>
        <family val="2"/>
      </rPr>
      <t>prefer to access</t>
    </r>
    <r>
      <rPr>
        <sz val="10"/>
        <rFont val="Arial"/>
        <family val="2"/>
      </rPr>
      <t xml:space="preserve"> this site?</t>
    </r>
  </si>
  <si>
    <t>Computer/laptop</t>
  </si>
  <si>
    <t>Access</t>
  </si>
  <si>
    <t>Mobile phone</t>
  </si>
  <si>
    <t>Mobile tablet</t>
  </si>
  <si>
    <t>No preference</t>
  </si>
  <si>
    <t>NMS6265Q009</t>
  </si>
  <si>
    <t>OE_Improve Experience</t>
  </si>
  <si>
    <t>What else would you like to share with us to help improve your online experience with USCIS.gov?</t>
  </si>
  <si>
    <t>¿Cuán a menudo visita usted este sitio?</t>
  </si>
  <si>
    <t>Primera vez</t>
  </si>
  <si>
    <t>Frecuencia de las visitas</t>
  </si>
  <si>
    <t>Diariamente</t>
  </si>
  <si>
    <t>Alrededor de una vez a la semana</t>
  </si>
  <si>
    <t>Alrededor de una vez al mes</t>
  </si>
  <si>
    <t>Una vez cada varios meses</t>
  </si>
  <si>
    <t>Cada seis meses o menos</t>
  </si>
  <si>
    <t>¿En qué capacidad visita usted este sitio hoy?</t>
  </si>
  <si>
    <t>Ciudadano Estadounidense por Nacimiento</t>
  </si>
  <si>
    <t>En capacidad de</t>
  </si>
  <si>
    <t>Ciudadano Estadounidense por Naturalización</t>
  </si>
  <si>
    <t>Residente Permanente (poseedor de Tarjeta Verde)</t>
  </si>
  <si>
    <t>Residente Condicional</t>
  </si>
  <si>
    <t>Ciudadano Extranjero</t>
  </si>
  <si>
    <t>Prometidodo/a (K-1)</t>
  </si>
  <si>
    <t>Visitante/no imnigrante</t>
  </si>
  <si>
    <t>Trabajador temporero</t>
  </si>
  <si>
    <t>Estudiante o Visitante de intercambio</t>
  </si>
  <si>
    <t>Empleador</t>
  </si>
  <si>
    <t>Abogado</t>
  </si>
  <si>
    <t>Otro, por favor especifique:</t>
  </si>
  <si>
    <t>Otro estatus</t>
  </si>
  <si>
    <t>¿Cuál es su razón principal para visitar hoy nuestro sitio web?</t>
  </si>
  <si>
    <t>Sólo navegando por el sitio.</t>
  </si>
  <si>
    <t>Razón primordial</t>
  </si>
  <si>
    <t>Obtener información general antes de presentar mi solicitud</t>
  </si>
  <si>
    <t>Información sobre estatus de caso</t>
  </si>
  <si>
    <t>Encontrar información para trabajar en Estados Unidos</t>
  </si>
  <si>
    <t>Encontrar requisitos de ciudadanía</t>
  </si>
  <si>
    <t>Investigar información sobre la Tarjeta Verde</t>
  </si>
  <si>
    <t>Encontrar formularios</t>
  </si>
  <si>
    <t>Descargar formularios</t>
  </si>
  <si>
    <t>Verificar tarifas de presentación</t>
  </si>
  <si>
    <t>Encontrar/investigar acerca de las leyes de inmigración</t>
  </si>
  <si>
    <t>Encontrar textos sobre naturalización/materiales de estudio</t>
  </si>
  <si>
    <t>Leer comunicados de prensa</t>
  </si>
  <si>
    <t>Conocer sobre USCIS</t>
  </si>
  <si>
    <t>Localizar una oficina de USCIS</t>
  </si>
  <si>
    <t>Hacer una cita</t>
  </si>
  <si>
    <t>Otra razón primordial</t>
  </si>
  <si>
    <t>¿Logró lo que quería hacer hoy en este sitio?</t>
  </si>
  <si>
    <t>Sí</t>
  </si>
  <si>
    <t>Exitoso</t>
  </si>
  <si>
    <t>Todavía buscando</t>
  </si>
  <si>
    <t>Por favor, díganos por qué no pudo lograr lo que quería hacer hoy.</t>
  </si>
  <si>
    <t>No exitoso</t>
  </si>
  <si>
    <t>¿Qué método utiliza más frecuentemente para encontrar información en este sitio?</t>
  </si>
  <si>
    <t>Mecanismo de búsqueda del sitio</t>
  </si>
  <si>
    <t>Método</t>
  </si>
  <si>
    <t>Barra principal de navegación superior</t>
  </si>
  <si>
    <t>Enlaces a las páginas</t>
  </si>
  <si>
    <t>Búsqueda de formularios</t>
  </si>
  <si>
    <t>Arte digital o íconos</t>
  </si>
  <si>
    <t>Índice A-Z</t>
  </si>
  <si>
    <t>Herramienta de asistente virtual (Emma)</t>
  </si>
  <si>
    <t>Mapa del sitio</t>
  </si>
  <si>
    <t>Utilizó un navegador externo (ej. Google)</t>
  </si>
  <si>
    <t>Sólo navegando</t>
  </si>
  <si>
    <t>Por favor, elija la categorίa a la que corresponda su edad.</t>
  </si>
  <si>
    <t>17 o menor</t>
  </si>
  <si>
    <t>Edad</t>
  </si>
  <si>
    <t>65 ó mayor</t>
  </si>
  <si>
    <t>Prefiero no responder</t>
  </si>
  <si>
    <t>¿Donde vives actualmente?</t>
  </si>
  <si>
    <t>En EE.UU.</t>
  </si>
  <si>
    <t>Ubicación</t>
  </si>
  <si>
    <t>Fuera de EE.UU.</t>
  </si>
  <si>
    <t>¿Cómo prefiere acceder a este sitio?</t>
  </si>
  <si>
    <t>Computadora/computadora portátil</t>
  </si>
  <si>
    <t>Acceso</t>
  </si>
  <si>
    <t>Teléfono móvil</t>
  </si>
  <si>
    <t>Tableta móvil</t>
  </si>
  <si>
    <t>No tengo preferencia</t>
  </si>
  <si>
    <t>¿Qué más le gustaría compartir con nosotros para ayudarnos a mejorar su experiencia en línea con USCIS.gov?</t>
  </si>
  <si>
    <t>Mejorar la experiencia para tener éxito</t>
  </si>
  <si>
    <r>
      <t xml:space="preserve">Please select the category that includes your </t>
    </r>
    <r>
      <rPr>
        <b/>
        <sz val="10"/>
        <color rgb="FFFF00FF"/>
        <rFont val="Arial"/>
        <family val="2"/>
      </rPr>
      <t>age</t>
    </r>
    <r>
      <rPr>
        <sz val="10"/>
        <color rgb="FFFF00FF"/>
        <rFont val="Arial"/>
        <family val="2"/>
      </rPr>
      <t>?</t>
    </r>
  </si>
  <si>
    <r>
      <t xml:space="preserve">Where do you </t>
    </r>
    <r>
      <rPr>
        <b/>
        <sz val="10"/>
        <color rgb="FFFF00FF"/>
        <rFont val="Arial"/>
        <family val="2"/>
      </rPr>
      <t>currently live</t>
    </r>
    <r>
      <rPr>
        <sz val="10"/>
        <color rgb="FFFF00FF"/>
        <rFont val="Arial"/>
        <family val="2"/>
      </rPr>
      <t>?</t>
    </r>
  </si>
  <si>
    <r>
      <t xml:space="preserve">How do you </t>
    </r>
    <r>
      <rPr>
        <b/>
        <sz val="10"/>
        <color rgb="FFFF00FF"/>
        <rFont val="Arial"/>
        <family val="2"/>
      </rPr>
      <t>prefer to access</t>
    </r>
    <r>
      <rPr>
        <sz val="10"/>
        <color rgb="FFFF00FF"/>
        <rFont val="Arial"/>
        <family val="2"/>
      </rPr>
      <t xml:space="preserve"> this site?</t>
    </r>
  </si>
  <si>
    <t>Types</t>
  </si>
  <si>
    <t>Instructions</t>
  </si>
  <si>
    <t>Custom Text</t>
  </si>
  <si>
    <t>Checkbox,  one-up vertical</t>
  </si>
  <si>
    <t>Anchor Answer Choice</t>
  </si>
  <si>
    <t>Checkbox,  two-up vertical</t>
  </si>
  <si>
    <t>EPP</t>
  </si>
  <si>
    <t>Checkbox,  three-up vertical</t>
  </si>
  <si>
    <t>Multiple Lists Group*</t>
  </si>
  <si>
    <t>Unsure</t>
  </si>
  <si>
    <t>Mutually Exclusive</t>
  </si>
  <si>
    <t>OPS Group*</t>
  </si>
  <si>
    <t>Radio button,  two-up vertical</t>
  </si>
  <si>
    <t>Randomize</t>
  </si>
  <si>
    <t>Radio button,  three-up vertical</t>
  </si>
  <si>
    <t>Rank Group*</t>
  </si>
  <si>
    <t>Radio button,  scale, has don't know</t>
  </si>
  <si>
    <t>Radio button,  scale, no don't know</t>
  </si>
  <si>
    <t>True Conversion</t>
  </si>
  <si>
    <r>
      <t xml:space="preserve">Did you </t>
    </r>
    <r>
      <rPr>
        <b/>
        <sz val="10"/>
        <color rgb="FFFF00FF"/>
        <rFont val="Arial"/>
        <family val="2"/>
      </rPr>
      <t>notice any changes</t>
    </r>
    <r>
      <rPr>
        <sz val="10"/>
        <color rgb="FFFF00FF"/>
        <rFont val="Arial"/>
        <family val="2"/>
      </rPr>
      <t xml:space="preserve"> to the USCIS.gov home page?</t>
    </r>
  </si>
  <si>
    <t>Yes, I noticed changes</t>
  </si>
  <si>
    <t>B</t>
  </si>
  <si>
    <t>Notice</t>
  </si>
  <si>
    <t>No, I did not notice changes</t>
  </si>
  <si>
    <t>Don't know / Not sure</t>
  </si>
  <si>
    <r>
      <t xml:space="preserve">How would you </t>
    </r>
    <r>
      <rPr>
        <b/>
        <sz val="10"/>
        <color rgb="FFFF00FF"/>
        <rFont val="Arial"/>
        <family val="2"/>
      </rPr>
      <t>describe</t>
    </r>
    <r>
      <rPr>
        <sz val="10"/>
        <color rgb="FFFF00FF"/>
        <rFont val="Arial"/>
        <family val="2"/>
      </rPr>
      <t xml:space="preserve"> the redesigned home page?</t>
    </r>
  </si>
  <si>
    <t>Better than the previous homepage</t>
  </si>
  <si>
    <t>Redesign</t>
  </si>
  <si>
    <t>Same as the previous homepage</t>
  </si>
  <si>
    <t>Worse than the previous homepage</t>
  </si>
  <si>
    <r>
      <t xml:space="preserve">Would you share with us </t>
    </r>
    <r>
      <rPr>
        <b/>
        <sz val="10"/>
        <color rgb="FFFF00FF"/>
        <rFont val="Arial"/>
        <family val="2"/>
      </rPr>
      <t>ANY opinions/thoughts</t>
    </r>
    <r>
      <rPr>
        <sz val="10"/>
        <color rgb="FFFF00FF"/>
        <rFont val="Arial"/>
        <family val="2"/>
      </rPr>
      <t xml:space="preserve"> you have about the redesigned home page?</t>
    </r>
  </si>
  <si>
    <t>Redesign opinion</t>
  </si>
  <si>
    <t>¿Notó algún cambio en la página de inicio de USCIS.gov?</t>
  </si>
  <si>
    <t>Sí, noté cambios</t>
  </si>
  <si>
    <t>Noté</t>
  </si>
  <si>
    <t>No, no note ningún cambio</t>
  </si>
  <si>
    <t xml:space="preserve">No sé / No estoy seguro </t>
  </si>
  <si>
    <t>¿Cómo describiría la página de inicio rediseñada?</t>
  </si>
  <si>
    <t>Mejor que la página de inicio previa</t>
  </si>
  <si>
    <t>Rediseñada</t>
  </si>
  <si>
    <t>Igual que la página de inicio previa</t>
  </si>
  <si>
    <t>Peor que la página de inicio previa</t>
  </si>
  <si>
    <t>No sé / No estoy seguro</t>
  </si>
  <si>
    <t>¿Compartiría con nosotros CUALQUIER opinión/idea que tenga acerca de la página de inicio rediseñada?</t>
  </si>
  <si>
    <t>Rediseñada opinión</t>
  </si>
  <si>
    <t>BUC0217910</t>
  </si>
  <si>
    <t>BUC0217911</t>
  </si>
  <si>
    <t>BUC0217912</t>
  </si>
  <si>
    <t>SPBUC0217910</t>
  </si>
  <si>
    <t>SPBUC0217911</t>
  </si>
  <si>
    <t>SPBUC0217912</t>
  </si>
  <si>
    <r>
      <t xml:space="preserve">Did you </t>
    </r>
    <r>
      <rPr>
        <b/>
        <strike/>
        <sz val="10"/>
        <color rgb="FFFF0000"/>
        <rFont val="Arial"/>
        <family val="2"/>
      </rPr>
      <t>notice any changes</t>
    </r>
    <r>
      <rPr>
        <strike/>
        <sz val="10"/>
        <color rgb="FFFF0000"/>
        <rFont val="Arial"/>
        <family val="2"/>
      </rPr>
      <t xml:space="preserve"> to the USCIS.gov home page?</t>
    </r>
  </si>
  <si>
    <r>
      <t xml:space="preserve">How would you </t>
    </r>
    <r>
      <rPr>
        <b/>
        <strike/>
        <sz val="10"/>
        <color rgb="FFFF0000"/>
        <rFont val="Arial"/>
        <family val="2"/>
      </rPr>
      <t>describe</t>
    </r>
    <r>
      <rPr>
        <strike/>
        <sz val="10"/>
        <color rgb="FFFF0000"/>
        <rFont val="Arial"/>
        <family val="2"/>
      </rPr>
      <t xml:space="preserve"> the redesigned home page?</t>
    </r>
  </si>
  <si>
    <r>
      <t xml:space="preserve">Would you share with us </t>
    </r>
    <r>
      <rPr>
        <b/>
        <strike/>
        <sz val="10"/>
        <color rgb="FFFF0000"/>
        <rFont val="Arial"/>
        <family val="2"/>
      </rPr>
      <t>ANY opinions/thoughts</t>
    </r>
    <r>
      <rPr>
        <strike/>
        <sz val="10"/>
        <color rgb="FFFF0000"/>
        <rFont val="Arial"/>
        <family val="2"/>
      </rPr>
      <t xml:space="preserve"> you have about the redesigned home page?</t>
    </r>
  </si>
  <si>
    <t>Create an account</t>
  </si>
  <si>
    <r>
      <t xml:space="preserve">Did you </t>
    </r>
    <r>
      <rPr>
        <b/>
        <sz val="10"/>
        <color rgb="FFFF00FF"/>
        <rFont val="Arial"/>
        <family val="2"/>
      </rPr>
      <t>create an account</t>
    </r>
    <r>
      <rPr>
        <sz val="10"/>
        <color rgb="FFFF00FF"/>
        <rFont val="Arial"/>
        <family val="2"/>
      </rPr>
      <t xml:space="preserve"> during your visit today?</t>
    </r>
  </si>
  <si>
    <t>I already have an account</t>
  </si>
  <si>
    <t>Account</t>
  </si>
  <si>
    <t>Cree una cuenta</t>
  </si>
  <si>
    <t>¿Creó usted una cuenta durante su visita de hoy?</t>
  </si>
  <si>
    <t>Ya tengo una cuenta</t>
  </si>
  <si>
    <t>Cuenta</t>
  </si>
  <si>
    <t>HOP0252987</t>
  </si>
  <si>
    <r>
      <t xml:space="preserve">Did you </t>
    </r>
    <r>
      <rPr>
        <b/>
        <sz val="10"/>
        <rFont val="Arial"/>
        <family val="2"/>
      </rPr>
      <t>create an account</t>
    </r>
    <r>
      <rPr>
        <sz val="10"/>
        <rFont val="Arial"/>
        <family val="2"/>
      </rPr>
      <t xml:space="preserve"> during your visit today?</t>
    </r>
  </si>
  <si>
    <t>SPHOP0252987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</si>
</sst>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Arial"/>
      <family val="2"/>
    </font>
    <font>
      <strike/>
      <sz val="10"/>
      <name val="Arial"/>
      <family val="2"/>
    </font>
    <font>
      <i/>
      <sz val="10"/>
      <name val="Arial"/>
      <family val="2"/>
    </font>
    <font>
      <sz val="10"/>
      <color rgb="FFFF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rgb="FFFF00FF"/>
      <name val="Arial"/>
      <family val="2"/>
    </font>
    <font>
      <b/>
      <strike/>
      <sz val="10"/>
      <color rgb="FFFF0000"/>
      <name val="Arial"/>
      <family val="2"/>
    </font>
    <font>
      <strike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0">
    <xf numFmtId="0" fontId="0" fillId="0" borderId="0" xfId="0"/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4" fillId="0" borderId="1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/>
    <xf numFmtId="0" fontId="1" fillId="0" borderId="5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/>
    <xf numFmtId="0" fontId="14" fillId="0" borderId="0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3" borderId="4" xfId="0" applyFont="1" applyFill="1" applyBorder="1" applyAlignment="1">
      <alignment horizontal="left" vertical="top"/>
    </xf>
    <xf numFmtId="0" fontId="1" fillId="3" borderId="0" xfId="0" applyFont="1" applyFill="1" applyBorder="1"/>
    <xf numFmtId="0" fontId="8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7" fillId="3" borderId="12" xfId="0" applyFont="1" applyFill="1" applyBorder="1" applyAlignment="1">
      <alignment horizontal="left" vertical="top"/>
    </xf>
    <xf numFmtId="0" fontId="1" fillId="3" borderId="12" xfId="0" applyFont="1" applyFill="1" applyBorder="1"/>
    <xf numFmtId="0" fontId="2" fillId="3" borderId="0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1" fillId="3" borderId="4" xfId="0" applyFont="1" applyFill="1" applyBorder="1"/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2" fillId="3" borderId="18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14" fontId="2" fillId="3" borderId="12" xfId="0" applyNumberFormat="1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4" fontId="2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6" fillId="3" borderId="4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14" fontId="2" fillId="3" borderId="12" xfId="0" applyNumberFormat="1" applyFont="1" applyFill="1" applyBorder="1" applyAlignment="1">
      <alignment horizontal="left" vertical="top" wrapText="1"/>
    </xf>
    <xf numFmtId="14" fontId="2" fillId="0" borderId="0" xfId="0" applyNumberFormat="1" applyFont="1" applyFill="1" applyBorder="1" applyAlignment="1">
      <alignment horizontal="left" vertical="top" wrapText="1"/>
    </xf>
    <xf numFmtId="0" fontId="1" fillId="0" borderId="21" xfId="0" applyFont="1" applyBorder="1" applyAlignment="1">
      <alignment vertical="top" wrapText="1"/>
    </xf>
    <xf numFmtId="14" fontId="2" fillId="0" borderId="0" xfId="0" applyNumberFormat="1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14" fontId="2" fillId="0" borderId="0" xfId="0" applyNumberFormat="1" applyFont="1" applyFill="1" applyBorder="1" applyAlignment="1">
      <alignment vertical="top"/>
    </xf>
    <xf numFmtId="0" fontId="2" fillId="3" borderId="11" xfId="3" applyFont="1" applyFill="1" applyBorder="1" applyAlignment="1">
      <alignment vertical="top" wrapText="1"/>
    </xf>
    <xf numFmtId="0" fontId="2" fillId="3" borderId="3" xfId="3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6" borderId="3" xfId="0" applyFont="1" applyFill="1" applyBorder="1" applyAlignment="1">
      <alignment vertical="top" wrapText="1"/>
    </xf>
    <xf numFmtId="0" fontId="2" fillId="7" borderId="3" xfId="0" applyFont="1" applyFill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3" applyFont="1" applyBorder="1" applyAlignment="1">
      <alignment vertical="top" wrapText="1"/>
    </xf>
    <xf numFmtId="0" fontId="2" fillId="3" borderId="3" xfId="2" applyFont="1" applyFill="1" applyBorder="1" applyAlignment="1">
      <alignment vertical="top" wrapText="1"/>
    </xf>
    <xf numFmtId="0" fontId="2" fillId="3" borderId="0" xfId="3" applyFont="1" applyFill="1" applyBorder="1" applyAlignment="1">
      <alignment vertical="top" wrapText="1"/>
    </xf>
    <xf numFmtId="0" fontId="2" fillId="3" borderId="9" xfId="3" applyFont="1" applyFill="1" applyBorder="1" applyAlignment="1">
      <alignment vertical="top" wrapText="1"/>
    </xf>
    <xf numFmtId="0" fontId="2" fillId="3" borderId="21" xfId="3" applyFont="1" applyFill="1" applyBorder="1" applyAlignment="1">
      <alignment vertical="top" wrapText="1"/>
    </xf>
    <xf numFmtId="0" fontId="1" fillId="0" borderId="21" xfId="3" applyFont="1" applyBorder="1" applyAlignment="1">
      <alignment vertical="top" wrapText="1"/>
    </xf>
    <xf numFmtId="0" fontId="2" fillId="2" borderId="23" xfId="0" applyFont="1" applyFill="1" applyBorder="1" applyAlignment="1">
      <alignment horizontal="center" vertical="top"/>
    </xf>
    <xf numFmtId="0" fontId="2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 vertical="top"/>
    </xf>
    <xf numFmtId="0" fontId="2" fillId="0" borderId="25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/>
    </xf>
    <xf numFmtId="0" fontId="2" fillId="4" borderId="5" xfId="0" applyFont="1" applyFill="1" applyBorder="1" applyAlignment="1">
      <alignment horizontal="center" vertical="top"/>
    </xf>
    <xf numFmtId="0" fontId="2" fillId="4" borderId="1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top"/>
    </xf>
    <xf numFmtId="0" fontId="2" fillId="4" borderId="2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/>
    </xf>
    <xf numFmtId="0" fontId="2" fillId="8" borderId="5" xfId="0" applyFont="1" applyFill="1" applyBorder="1" applyAlignment="1">
      <alignment horizontal="center" vertical="top"/>
    </xf>
    <xf numFmtId="0" fontId="2" fillId="8" borderId="10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 vertical="top"/>
    </xf>
    <xf numFmtId="0" fontId="2" fillId="8" borderId="6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 vertical="top"/>
    </xf>
    <xf numFmtId="0" fontId="2" fillId="8" borderId="24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 vertical="top"/>
    </xf>
    <xf numFmtId="0" fontId="2" fillId="8" borderId="7" xfId="0" applyFont="1" applyFill="1" applyBorder="1" applyAlignment="1">
      <alignment horizontal="center" vertical="top"/>
    </xf>
    <xf numFmtId="0" fontId="1" fillId="8" borderId="7" xfId="0" applyFont="1" applyFill="1" applyBorder="1" applyAlignment="1">
      <alignment vertical="top" wrapText="1"/>
    </xf>
    <xf numFmtId="0" fontId="2" fillId="8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4" borderId="10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8" borderId="10" xfId="0" applyFont="1" applyFill="1" applyBorder="1" applyAlignment="1">
      <alignment wrapText="1"/>
    </xf>
    <xf numFmtId="0" fontId="1" fillId="8" borderId="6" xfId="0" applyFont="1" applyFill="1" applyBorder="1" applyAlignment="1">
      <alignment wrapText="1"/>
    </xf>
    <xf numFmtId="0" fontId="1" fillId="8" borderId="24" xfId="0" applyFont="1" applyFill="1" applyBorder="1" applyAlignment="1">
      <alignment wrapText="1"/>
    </xf>
    <xf numFmtId="0" fontId="1" fillId="8" borderId="7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9" borderId="5" xfId="0" applyFont="1" applyFill="1" applyBorder="1" applyAlignment="1">
      <alignment horizontal="center" vertical="top"/>
    </xf>
    <xf numFmtId="0" fontId="1" fillId="9" borderId="10" xfId="0" applyFont="1" applyFill="1" applyBorder="1" applyAlignment="1">
      <alignment wrapText="1"/>
    </xf>
    <xf numFmtId="0" fontId="2" fillId="9" borderId="10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top"/>
    </xf>
    <xf numFmtId="0" fontId="2" fillId="9" borderId="23" xfId="0" applyFont="1" applyFill="1" applyBorder="1" applyAlignment="1">
      <alignment horizontal="center" vertical="top"/>
    </xf>
    <xf numFmtId="0" fontId="1" fillId="9" borderId="24" xfId="0" applyFont="1" applyFill="1" applyBorder="1" applyAlignment="1">
      <alignment wrapText="1"/>
    </xf>
    <xf numFmtId="0" fontId="2" fillId="9" borderId="24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 vertical="top"/>
    </xf>
    <xf numFmtId="0" fontId="2" fillId="9" borderId="7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vertical="top" wrapText="1"/>
    </xf>
    <xf numFmtId="0" fontId="1" fillId="9" borderId="7" xfId="0" applyFont="1" applyFill="1" applyBorder="1" applyAlignment="1">
      <alignment wrapText="1"/>
    </xf>
    <xf numFmtId="0" fontId="2" fillId="9" borderId="7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 vertical="top"/>
    </xf>
    <xf numFmtId="0" fontId="1" fillId="9" borderId="5" xfId="0" applyFont="1" applyFill="1" applyBorder="1" applyAlignment="1">
      <alignment wrapText="1"/>
    </xf>
    <xf numFmtId="0" fontId="2" fillId="9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wrapText="1"/>
    </xf>
    <xf numFmtId="0" fontId="2" fillId="0" borderId="24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top"/>
    </xf>
    <xf numFmtId="0" fontId="1" fillId="8" borderId="25" xfId="0" applyFont="1" applyFill="1" applyBorder="1" applyAlignment="1">
      <alignment wrapText="1"/>
    </xf>
    <xf numFmtId="0" fontId="2" fillId="8" borderId="2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23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center" vertical="top"/>
    </xf>
    <xf numFmtId="0" fontId="1" fillId="4" borderId="27" xfId="0" applyFont="1" applyFill="1" applyBorder="1" applyAlignment="1">
      <alignment horizontal="center" vertical="top"/>
    </xf>
    <xf numFmtId="0" fontId="1" fillId="8" borderId="0" xfId="0" applyFont="1" applyFill="1" applyBorder="1" applyAlignment="1">
      <alignment horizontal="center" vertical="top"/>
    </xf>
    <xf numFmtId="0" fontId="1" fillId="8" borderId="9" xfId="0" applyFont="1" applyFill="1" applyBorder="1" applyAlignment="1">
      <alignment horizontal="center" vertical="top"/>
    </xf>
    <xf numFmtId="0" fontId="1" fillId="8" borderId="27" xfId="0" applyFont="1" applyFill="1" applyBorder="1" applyAlignment="1">
      <alignment horizontal="center" vertical="top"/>
    </xf>
    <xf numFmtId="0" fontId="1" fillId="9" borderId="0" xfId="0" applyFont="1" applyFill="1" applyBorder="1" applyAlignment="1">
      <alignment horizontal="center" vertical="top"/>
    </xf>
    <xf numFmtId="0" fontId="1" fillId="9" borderId="9" xfId="0" applyFont="1" applyFill="1" applyBorder="1" applyAlignment="1">
      <alignment horizontal="center" vertical="top"/>
    </xf>
    <xf numFmtId="0" fontId="1" fillId="9" borderId="27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2" borderId="27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14" fontId="2" fillId="3" borderId="12" xfId="0" applyNumberFormat="1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8" borderId="5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top" wrapText="1"/>
    </xf>
    <xf numFmtId="0" fontId="1" fillId="8" borderId="23" xfId="0" applyFont="1" applyFill="1" applyBorder="1" applyAlignment="1">
      <alignment horizontal="center" vertical="top" wrapText="1"/>
    </xf>
    <xf numFmtId="0" fontId="1" fillId="8" borderId="22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center" vertical="top" wrapText="1"/>
    </xf>
    <xf numFmtId="0" fontId="1" fillId="8" borderId="26" xfId="0" applyFont="1" applyFill="1" applyBorder="1" applyAlignment="1">
      <alignment horizontal="center" vertical="top" wrapText="1"/>
    </xf>
    <xf numFmtId="0" fontId="1" fillId="9" borderId="5" xfId="0" applyFont="1" applyFill="1" applyBorder="1" applyAlignment="1">
      <alignment horizontal="center" vertical="top" wrapText="1"/>
    </xf>
    <xf numFmtId="0" fontId="1" fillId="9" borderId="8" xfId="0" applyFont="1" applyFill="1" applyBorder="1" applyAlignment="1">
      <alignment horizontal="center" vertical="top" wrapText="1"/>
    </xf>
    <xf numFmtId="0" fontId="1" fillId="9" borderId="23" xfId="0" applyFont="1" applyFill="1" applyBorder="1" applyAlignment="1">
      <alignment horizontal="center" vertical="top" wrapText="1"/>
    </xf>
    <xf numFmtId="0" fontId="1" fillId="9" borderId="22" xfId="0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9" borderId="2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8" fillId="0" borderId="6" xfId="0" applyFont="1" applyFill="1" applyBorder="1" applyAlignment="1">
      <alignment wrapText="1"/>
    </xf>
    <xf numFmtId="0" fontId="19" fillId="0" borderId="6" xfId="0" applyFont="1" applyFill="1" applyBorder="1" applyAlignment="1">
      <alignment wrapText="1"/>
    </xf>
    <xf numFmtId="0" fontId="19" fillId="0" borderId="3" xfId="0" applyFont="1" applyFill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19" fillId="0" borderId="0" xfId="0" applyFont="1"/>
    <xf numFmtId="0" fontId="19" fillId="0" borderId="21" xfId="0" applyFont="1" applyFill="1" applyBorder="1" applyAlignment="1">
      <alignment vertical="top" wrapText="1"/>
    </xf>
    <xf numFmtId="0" fontId="1" fillId="0" borderId="21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/>
    </xf>
    <xf numFmtId="0" fontId="22" fillId="0" borderId="29" xfId="0" applyFont="1" applyFill="1" applyBorder="1" applyAlignment="1">
      <alignment horizontal="center" vertical="top"/>
    </xf>
    <xf numFmtId="0" fontId="18" fillId="0" borderId="30" xfId="0" applyFont="1" applyFill="1" applyBorder="1" applyAlignment="1">
      <alignment wrapText="1"/>
    </xf>
    <xf numFmtId="0" fontId="22" fillId="0" borderId="6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/>
    </xf>
    <xf numFmtId="0" fontId="22" fillId="0" borderId="5" xfId="0" applyFont="1" applyFill="1" applyBorder="1" applyAlignment="1">
      <alignment horizontal="center" vertical="top"/>
    </xf>
    <xf numFmtId="0" fontId="22" fillId="0" borderId="23" xfId="0" applyFont="1" applyFill="1" applyBorder="1" applyAlignment="1">
      <alignment horizontal="center" vertical="top"/>
    </xf>
    <xf numFmtId="0" fontId="18" fillId="0" borderId="23" xfId="0" applyFont="1" applyFill="1" applyBorder="1" applyAlignment="1">
      <alignment horizontal="center" vertical="top" wrapText="1"/>
    </xf>
    <xf numFmtId="0" fontId="18" fillId="0" borderId="31" xfId="0" applyFont="1" applyFill="1" applyBorder="1" applyAlignment="1">
      <alignment wrapText="1"/>
    </xf>
    <xf numFmtId="0" fontId="22" fillId="0" borderId="1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top"/>
    </xf>
    <xf numFmtId="0" fontId="18" fillId="0" borderId="23" xfId="0" applyFont="1" applyFill="1" applyBorder="1" applyAlignment="1">
      <alignment horizontal="center" vertical="top"/>
    </xf>
    <xf numFmtId="0" fontId="18" fillId="0" borderId="32" xfId="0" applyFont="1" applyFill="1" applyBorder="1" applyAlignment="1">
      <alignment wrapText="1"/>
    </xf>
    <xf numFmtId="0" fontId="22" fillId="0" borderId="24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 vertical="top" wrapText="1"/>
    </xf>
    <xf numFmtId="0" fontId="18" fillId="0" borderId="24" xfId="0" applyFont="1" applyFill="1" applyBorder="1" applyAlignment="1">
      <alignment wrapText="1"/>
    </xf>
    <xf numFmtId="0" fontId="1" fillId="0" borderId="23" xfId="0" applyFont="1" applyBorder="1" applyAlignment="1">
      <alignment wrapText="1"/>
    </xf>
    <xf numFmtId="0" fontId="2" fillId="0" borderId="23" xfId="0" applyFont="1" applyBorder="1" applyAlignment="1">
      <alignment horizontal="center"/>
    </xf>
    <xf numFmtId="0" fontId="2" fillId="0" borderId="29" xfId="0" applyFont="1" applyFill="1" applyBorder="1" applyAlignment="1">
      <alignment horizontal="center" vertical="top"/>
    </xf>
    <xf numFmtId="0" fontId="1" fillId="0" borderId="30" xfId="0" applyFont="1" applyFill="1" applyBorder="1" applyAlignment="1">
      <alignment wrapText="1"/>
    </xf>
    <xf numFmtId="0" fontId="1" fillId="0" borderId="32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23" xfId="0" applyFont="1" applyBorder="1" applyAlignment="1">
      <alignment vertical="top" wrapText="1"/>
    </xf>
    <xf numFmtId="0" fontId="18" fillId="10" borderId="0" xfId="0" applyFont="1" applyFill="1" applyBorder="1" applyAlignment="1">
      <alignment vertical="top"/>
    </xf>
    <xf numFmtId="0" fontId="18" fillId="10" borderId="5" xfId="0" applyFont="1" applyFill="1" applyBorder="1" applyAlignment="1">
      <alignment horizontal="center" vertical="top" wrapText="1"/>
    </xf>
    <xf numFmtId="0" fontId="22" fillId="10" borderId="5" xfId="0" applyFont="1" applyFill="1" applyBorder="1" applyAlignment="1">
      <alignment horizontal="center" vertical="top"/>
    </xf>
    <xf numFmtId="0" fontId="18" fillId="10" borderId="5" xfId="2" applyFont="1" applyFill="1" applyBorder="1" applyAlignment="1">
      <alignment vertical="top" wrapText="1"/>
    </xf>
    <xf numFmtId="0" fontId="18" fillId="10" borderId="6" xfId="2" applyFont="1" applyFill="1" applyBorder="1" applyAlignment="1">
      <alignment vertical="top" wrapText="1"/>
    </xf>
    <xf numFmtId="0" fontId="18" fillId="10" borderId="5" xfId="0" applyFont="1" applyFill="1" applyBorder="1" applyAlignment="1">
      <alignment horizontal="center" vertical="top"/>
    </xf>
    <xf numFmtId="0" fontId="18" fillId="10" borderId="8" xfId="0" applyFont="1" applyFill="1" applyBorder="1" applyAlignment="1">
      <alignment horizontal="center" vertical="top" wrapText="1"/>
    </xf>
    <xf numFmtId="0" fontId="18" fillId="10" borderId="8" xfId="0" applyFont="1" applyFill="1" applyBorder="1" applyAlignment="1">
      <alignment horizontal="center" vertical="top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left" wrapText="1"/>
    </xf>
    <xf numFmtId="0" fontId="18" fillId="10" borderId="9" xfId="0" applyFont="1" applyFill="1" applyBorder="1" applyAlignment="1">
      <alignment vertical="top"/>
    </xf>
    <xf numFmtId="0" fontId="18" fillId="10" borderId="23" xfId="0" applyFont="1" applyFill="1" applyBorder="1" applyAlignment="1">
      <alignment horizontal="center" vertical="top" wrapText="1"/>
    </xf>
    <xf numFmtId="0" fontId="22" fillId="10" borderId="23" xfId="0" applyFont="1" applyFill="1" applyBorder="1" applyAlignment="1">
      <alignment horizontal="center" vertical="top"/>
    </xf>
    <xf numFmtId="0" fontId="18" fillId="10" borderId="23" xfId="2" applyFont="1" applyFill="1" applyBorder="1" applyAlignment="1">
      <alignment vertical="top" wrapText="1"/>
    </xf>
    <xf numFmtId="0" fontId="18" fillId="10" borderId="24" xfId="2" applyFont="1" applyFill="1" applyBorder="1" applyAlignment="1">
      <alignment vertical="top" wrapText="1"/>
    </xf>
    <xf numFmtId="0" fontId="18" fillId="10" borderId="23" xfId="0" applyFont="1" applyFill="1" applyBorder="1" applyAlignment="1">
      <alignment horizontal="center" vertical="top"/>
    </xf>
    <xf numFmtId="0" fontId="18" fillId="10" borderId="22" xfId="0" applyFont="1" applyFill="1" applyBorder="1" applyAlignment="1">
      <alignment horizontal="center" vertical="top" wrapText="1"/>
    </xf>
    <xf numFmtId="0" fontId="18" fillId="10" borderId="22" xfId="0" applyFont="1" applyFill="1" applyBorder="1" applyAlignment="1">
      <alignment horizontal="center" vertical="top"/>
    </xf>
    <xf numFmtId="0" fontId="18" fillId="10" borderId="10" xfId="2" applyFont="1" applyFill="1" applyBorder="1" applyAlignment="1">
      <alignment vertical="top" wrapText="1"/>
    </xf>
    <xf numFmtId="0" fontId="18" fillId="10" borderId="27" xfId="0" applyFont="1" applyFill="1" applyBorder="1" applyAlignment="1">
      <alignment vertical="top"/>
    </xf>
    <xf numFmtId="0" fontId="18" fillId="10" borderId="7" xfId="0" applyFont="1" applyFill="1" applyBorder="1" applyAlignment="1">
      <alignment horizontal="center" vertical="top" wrapText="1"/>
    </xf>
    <xf numFmtId="0" fontId="22" fillId="10" borderId="7" xfId="0" applyFont="1" applyFill="1" applyBorder="1" applyAlignment="1">
      <alignment horizontal="center" vertical="top"/>
    </xf>
    <xf numFmtId="0" fontId="18" fillId="10" borderId="7" xfId="2" applyFont="1" applyFill="1" applyBorder="1" applyAlignment="1">
      <alignment vertical="top" wrapText="1"/>
    </xf>
    <xf numFmtId="0" fontId="18" fillId="10" borderId="7" xfId="0" applyFont="1" applyFill="1" applyBorder="1" applyAlignment="1">
      <alignment horizontal="center" vertical="top"/>
    </xf>
    <xf numFmtId="0" fontId="18" fillId="10" borderId="26" xfId="0" applyFont="1" applyFill="1" applyBorder="1" applyAlignment="1">
      <alignment horizontal="center" vertical="top" wrapText="1"/>
    </xf>
    <xf numFmtId="0" fontId="18" fillId="10" borderId="26" xfId="0" applyFont="1" applyFill="1" applyBorder="1" applyAlignment="1">
      <alignment horizontal="center" vertical="top"/>
    </xf>
    <xf numFmtId="0" fontId="1" fillId="10" borderId="0" xfId="0" applyFont="1" applyFill="1" applyAlignment="1">
      <alignment horizontal="center" vertical="top"/>
    </xf>
    <xf numFmtId="0" fontId="1" fillId="10" borderId="5" xfId="0" applyFont="1" applyFill="1" applyBorder="1" applyAlignment="1">
      <alignment horizontal="center" vertical="top"/>
    </xf>
    <xf numFmtId="0" fontId="2" fillId="10" borderId="5" xfId="0" applyFont="1" applyFill="1" applyBorder="1" applyAlignment="1">
      <alignment horizontal="center" vertical="top"/>
    </xf>
    <xf numFmtId="0" fontId="1" fillId="10" borderId="10" xfId="0" applyFont="1" applyFill="1" applyBorder="1" applyAlignment="1">
      <alignment wrapText="1"/>
    </xf>
    <xf numFmtId="0" fontId="2" fillId="10" borderId="10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 vertical="top" wrapText="1"/>
    </xf>
    <xf numFmtId="0" fontId="1" fillId="10" borderId="28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wrapText="1"/>
    </xf>
    <xf numFmtId="0" fontId="1" fillId="10" borderId="0" xfId="0" applyFont="1" applyFill="1" applyBorder="1" applyAlignment="1">
      <alignment horizontal="center" vertical="top"/>
    </xf>
    <xf numFmtId="0" fontId="1" fillId="10" borderId="5" xfId="0" applyFont="1" applyFill="1" applyBorder="1" applyAlignment="1">
      <alignment horizontal="center" vertical="top" wrapText="1"/>
    </xf>
    <xf numFmtId="0" fontId="1" fillId="10" borderId="25" xfId="0" applyFont="1" applyFill="1" applyBorder="1" applyAlignment="1">
      <alignment wrapText="1"/>
    </xf>
    <xf numFmtId="0" fontId="1" fillId="10" borderId="9" xfId="0" applyFont="1" applyFill="1" applyBorder="1" applyAlignment="1">
      <alignment horizontal="center" vertical="top"/>
    </xf>
    <xf numFmtId="0" fontId="1" fillId="10" borderId="23" xfId="0" applyFont="1" applyFill="1" applyBorder="1" applyAlignment="1">
      <alignment horizontal="center" vertical="top"/>
    </xf>
    <xf numFmtId="0" fontId="2" fillId="10" borderId="23" xfId="0" applyFont="1" applyFill="1" applyBorder="1" applyAlignment="1">
      <alignment horizontal="center" vertical="top"/>
    </xf>
    <xf numFmtId="0" fontId="1" fillId="10" borderId="24" xfId="0" applyFont="1" applyFill="1" applyBorder="1" applyAlignment="1">
      <alignment wrapText="1"/>
    </xf>
    <xf numFmtId="0" fontId="1" fillId="10" borderId="23" xfId="0" applyFont="1" applyFill="1" applyBorder="1" applyAlignment="1">
      <alignment horizontal="center" vertical="top" wrapText="1"/>
    </xf>
    <xf numFmtId="0" fontId="1" fillId="10" borderId="22" xfId="0" applyFont="1" applyFill="1" applyBorder="1" applyAlignment="1">
      <alignment horizontal="center" vertical="top" wrapText="1"/>
    </xf>
    <xf numFmtId="0" fontId="22" fillId="10" borderId="6" xfId="0" applyFont="1" applyFill="1" applyBorder="1" applyAlignment="1">
      <alignment horizontal="center"/>
    </xf>
    <xf numFmtId="0" fontId="22" fillId="10" borderId="25" xfId="0" applyFont="1" applyFill="1" applyBorder="1" applyAlignment="1">
      <alignment horizontal="center"/>
    </xf>
    <xf numFmtId="0" fontId="22" fillId="10" borderId="24" xfId="0" applyFont="1" applyFill="1" applyBorder="1" applyAlignment="1">
      <alignment horizontal="center"/>
    </xf>
    <xf numFmtId="0" fontId="18" fillId="10" borderId="5" xfId="0" applyFont="1" applyFill="1" applyBorder="1" applyAlignment="1">
      <alignment vertical="top" wrapText="1"/>
    </xf>
    <xf numFmtId="0" fontId="18" fillId="10" borderId="23" xfId="0" applyFont="1" applyFill="1" applyBorder="1" applyAlignment="1">
      <alignment vertical="top" wrapText="1"/>
    </xf>
    <xf numFmtId="0" fontId="18" fillId="10" borderId="7" xfId="0" applyFont="1" applyFill="1" applyBorder="1" applyAlignment="1">
      <alignment vertical="top" wrapText="1"/>
    </xf>
    <xf numFmtId="0" fontId="1" fillId="10" borderId="0" xfId="0" applyFont="1" applyFill="1" applyAlignment="1">
      <alignment horizontal="center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2" borderId="23" xfId="0" applyFont="1" applyFill="1" applyBorder="1" applyAlignment="1">
      <alignment horizontal="center" vertical="top" wrapText="1"/>
    </xf>
    <xf numFmtId="0" fontId="23" fillId="10" borderId="6" xfId="0" applyFont="1" applyFill="1" applyBorder="1" applyAlignment="1">
      <alignment horizontal="center"/>
    </xf>
    <xf numFmtId="0" fontId="23" fillId="10" borderId="25" xfId="0" applyFont="1" applyFill="1" applyBorder="1" applyAlignment="1">
      <alignment horizontal="center"/>
    </xf>
    <xf numFmtId="0" fontId="23" fillId="10" borderId="24" xfId="0" applyFont="1" applyFill="1" applyBorder="1" applyAlignment="1">
      <alignment horizontal="center"/>
    </xf>
    <xf numFmtId="0" fontId="24" fillId="10" borderId="0" xfId="0" applyFont="1" applyFill="1" applyBorder="1" applyAlignment="1">
      <alignment vertical="top"/>
    </xf>
    <xf numFmtId="0" fontId="24" fillId="10" borderId="5" xfId="0" applyFont="1" applyFill="1" applyBorder="1" applyAlignment="1">
      <alignment horizontal="center" vertical="top" wrapText="1"/>
    </xf>
    <xf numFmtId="0" fontId="23" fillId="10" borderId="5" xfId="0" applyFont="1" applyFill="1" applyBorder="1" applyAlignment="1">
      <alignment horizontal="center" vertical="top"/>
    </xf>
    <xf numFmtId="0" fontId="24" fillId="10" borderId="5" xfId="2" applyFont="1" applyFill="1" applyBorder="1" applyAlignment="1">
      <alignment vertical="top" wrapText="1"/>
    </xf>
    <xf numFmtId="0" fontId="24" fillId="10" borderId="6" xfId="2" applyFont="1" applyFill="1" applyBorder="1" applyAlignment="1">
      <alignment vertical="top" wrapText="1"/>
    </xf>
    <xf numFmtId="0" fontId="24" fillId="10" borderId="5" xfId="0" applyFont="1" applyFill="1" applyBorder="1" applyAlignment="1">
      <alignment horizontal="center" vertical="top"/>
    </xf>
    <xf numFmtId="0" fontId="24" fillId="10" borderId="8" xfId="0" applyFont="1" applyFill="1" applyBorder="1" applyAlignment="1">
      <alignment horizontal="center" vertical="top" wrapText="1"/>
    </xf>
    <xf numFmtId="0" fontId="24" fillId="10" borderId="8" xfId="0" applyFont="1" applyFill="1" applyBorder="1" applyAlignment="1">
      <alignment horizontal="center" vertical="top"/>
    </xf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left" wrapText="1"/>
    </xf>
    <xf numFmtId="0" fontId="24" fillId="10" borderId="9" xfId="0" applyFont="1" applyFill="1" applyBorder="1" applyAlignment="1">
      <alignment vertical="top"/>
    </xf>
    <xf numFmtId="0" fontId="24" fillId="10" borderId="23" xfId="0" applyFont="1" applyFill="1" applyBorder="1" applyAlignment="1">
      <alignment horizontal="center" vertical="top" wrapText="1"/>
    </xf>
    <xf numFmtId="0" fontId="23" fillId="10" borderId="23" xfId="0" applyFont="1" applyFill="1" applyBorder="1" applyAlignment="1">
      <alignment horizontal="center" vertical="top"/>
    </xf>
    <xf numFmtId="0" fontId="24" fillId="10" borderId="23" xfId="2" applyFont="1" applyFill="1" applyBorder="1" applyAlignment="1">
      <alignment vertical="top" wrapText="1"/>
    </xf>
    <xf numFmtId="0" fontId="24" fillId="10" borderId="24" xfId="2" applyFont="1" applyFill="1" applyBorder="1" applyAlignment="1">
      <alignment vertical="top" wrapText="1"/>
    </xf>
    <xf numFmtId="0" fontId="24" fillId="10" borderId="23" xfId="0" applyFont="1" applyFill="1" applyBorder="1" applyAlignment="1">
      <alignment horizontal="center" vertical="top"/>
    </xf>
    <xf numFmtId="0" fontId="24" fillId="10" borderId="22" xfId="0" applyFont="1" applyFill="1" applyBorder="1" applyAlignment="1">
      <alignment horizontal="center" vertical="top" wrapText="1"/>
    </xf>
    <xf numFmtId="0" fontId="24" fillId="10" borderId="22" xfId="0" applyFont="1" applyFill="1" applyBorder="1" applyAlignment="1">
      <alignment horizontal="center" vertical="top"/>
    </xf>
    <xf numFmtId="0" fontId="24" fillId="10" borderId="10" xfId="2" applyFont="1" applyFill="1" applyBorder="1" applyAlignment="1">
      <alignment vertical="top" wrapText="1"/>
    </xf>
    <xf numFmtId="0" fontId="24" fillId="10" borderId="27" xfId="0" applyFont="1" applyFill="1" applyBorder="1" applyAlignment="1">
      <alignment vertical="top"/>
    </xf>
    <xf numFmtId="0" fontId="24" fillId="10" borderId="7" xfId="0" applyFont="1" applyFill="1" applyBorder="1" applyAlignment="1">
      <alignment horizontal="center" vertical="top" wrapText="1"/>
    </xf>
    <xf numFmtId="0" fontId="23" fillId="10" borderId="7" xfId="0" applyFont="1" applyFill="1" applyBorder="1" applyAlignment="1">
      <alignment horizontal="center" vertical="top"/>
    </xf>
    <xf numFmtId="0" fontId="24" fillId="10" borderId="7" xfId="2" applyFont="1" applyFill="1" applyBorder="1" applyAlignment="1">
      <alignment vertical="top" wrapText="1"/>
    </xf>
    <xf numFmtId="0" fontId="24" fillId="10" borderId="7" xfId="0" applyFont="1" applyFill="1" applyBorder="1" applyAlignment="1">
      <alignment horizontal="center" vertical="top"/>
    </xf>
    <xf numFmtId="0" fontId="24" fillId="10" borderId="26" xfId="0" applyFont="1" applyFill="1" applyBorder="1" applyAlignment="1">
      <alignment horizontal="center" vertical="top" wrapText="1"/>
    </xf>
    <xf numFmtId="0" fontId="24" fillId="10" borderId="26" xfId="0" applyFont="1" applyFill="1" applyBorder="1" applyAlignment="1">
      <alignment horizontal="center" vertical="top"/>
    </xf>
    <xf numFmtId="0" fontId="18" fillId="8" borderId="8" xfId="0" applyFont="1" applyFill="1" applyBorder="1" applyAlignment="1">
      <alignment horizontal="center" vertical="top" wrapText="1"/>
    </xf>
    <xf numFmtId="0" fontId="18" fillId="8" borderId="22" xfId="0" applyFont="1" applyFill="1" applyBorder="1" applyAlignment="1">
      <alignment horizontal="center" vertical="top" wrapText="1"/>
    </xf>
    <xf numFmtId="0" fontId="18" fillId="8" borderId="6" xfId="0" applyFont="1" applyFill="1" applyBorder="1" applyAlignment="1">
      <alignment wrapText="1"/>
    </xf>
    <xf numFmtId="0" fontId="18" fillId="8" borderId="0" xfId="0" applyFont="1" applyFill="1" applyBorder="1" applyAlignment="1">
      <alignment horizontal="center" vertical="top"/>
    </xf>
    <xf numFmtId="0" fontId="22" fillId="8" borderId="5" xfId="0" applyFont="1" applyFill="1" applyBorder="1" applyAlignment="1">
      <alignment horizontal="center" vertical="top"/>
    </xf>
    <xf numFmtId="0" fontId="22" fillId="8" borderId="6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 vertical="top"/>
    </xf>
    <xf numFmtId="0" fontId="18" fillId="8" borderId="5" xfId="0" applyFont="1" applyFill="1" applyBorder="1" applyAlignment="1">
      <alignment horizontal="center" vertical="top" wrapText="1"/>
    </xf>
    <xf numFmtId="0" fontId="18" fillId="0" borderId="0" xfId="0" applyFont="1" applyBorder="1" applyAlignment="1">
      <alignment vertical="top"/>
    </xf>
    <xf numFmtId="0" fontId="22" fillId="0" borderId="5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top"/>
    </xf>
    <xf numFmtId="0" fontId="18" fillId="0" borderId="29" xfId="0" applyFont="1" applyFill="1" applyBorder="1" applyAlignment="1">
      <alignment horizontal="center" vertical="top" wrapText="1"/>
    </xf>
    <xf numFmtId="0" fontId="22" fillId="0" borderId="29" xfId="0" applyFont="1" applyFill="1" applyBorder="1" applyAlignment="1">
      <alignment horizontal="center"/>
    </xf>
    <xf numFmtId="0" fontId="18" fillId="0" borderId="29" xfId="0" applyFont="1" applyFill="1" applyBorder="1" applyAlignment="1">
      <alignment horizontal="center" vertical="top"/>
    </xf>
    <xf numFmtId="0" fontId="18" fillId="0" borderId="34" xfId="0" applyFont="1" applyFill="1" applyBorder="1" applyAlignment="1">
      <alignment horizontal="center" vertical="top" wrapText="1"/>
    </xf>
    <xf numFmtId="0" fontId="22" fillId="0" borderId="23" xfId="0" applyFont="1" applyFill="1" applyBorder="1" applyAlignment="1">
      <alignment horizontal="center"/>
    </xf>
    <xf numFmtId="0" fontId="18" fillId="0" borderId="10" xfId="2" applyFont="1" applyFill="1" applyBorder="1" applyAlignment="1">
      <alignment vertical="top" wrapText="1"/>
    </xf>
    <xf numFmtId="0" fontId="24" fillId="10" borderId="5" xfId="0" applyFont="1" applyFill="1" applyBorder="1" applyAlignment="1">
      <alignment vertical="top" wrapText="1"/>
    </xf>
    <xf numFmtId="0" fontId="24" fillId="10" borderId="23" xfId="0" applyFont="1" applyFill="1" applyBorder="1" applyAlignment="1">
      <alignment vertical="top" wrapText="1"/>
    </xf>
    <xf numFmtId="0" fontId="24" fillId="10" borderId="7" xfId="0" applyFont="1" applyFill="1" applyBorder="1" applyAlignment="1">
      <alignment vertical="top" wrapText="1"/>
    </xf>
    <xf numFmtId="0" fontId="18" fillId="0" borderId="35" xfId="2" applyFont="1" applyFill="1" applyBorder="1" applyAlignment="1">
      <alignment vertical="top" wrapText="1"/>
    </xf>
    <xf numFmtId="0" fontId="18" fillId="0" borderId="34" xfId="0" applyFont="1" applyFill="1" applyBorder="1" applyAlignment="1">
      <alignment horizontal="center" vertical="top"/>
    </xf>
    <xf numFmtId="0" fontId="18" fillId="0" borderId="23" xfId="2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/>
    </xf>
    <xf numFmtId="0" fontId="1" fillId="0" borderId="28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3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25" xfId="0" applyFont="1" applyFill="1" applyBorder="1" applyAlignment="1">
      <alignment wrapText="1"/>
    </xf>
    <xf numFmtId="0" fontId="23" fillId="0" borderId="25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 vertical="top"/>
    </xf>
    <xf numFmtId="0" fontId="1" fillId="0" borderId="29" xfId="0" applyFont="1" applyFill="1" applyBorder="1" applyAlignment="1">
      <alignment horizontal="center" vertical="top" wrapText="1"/>
    </xf>
    <xf numFmtId="0" fontId="1" fillId="0" borderId="35" xfId="2" applyFont="1" applyFill="1" applyBorder="1" applyAlignment="1">
      <alignment vertical="top" wrapText="1"/>
    </xf>
    <xf numFmtId="0" fontId="2" fillId="0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vertical="top"/>
    </xf>
    <xf numFmtId="0" fontId="1" fillId="0" borderId="34" xfId="0" applyFont="1" applyFill="1" applyBorder="1" applyAlignment="1">
      <alignment horizontal="center" vertical="top" wrapText="1"/>
    </xf>
    <xf numFmtId="0" fontId="1" fillId="0" borderId="10" xfId="2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/>
    </xf>
    <xf numFmtId="0" fontId="1" fillId="0" borderId="23" xfId="2" applyFont="1" applyFill="1" applyBorder="1" applyAlignment="1">
      <alignment vertical="top" wrapText="1"/>
    </xf>
    <xf numFmtId="0" fontId="2" fillId="0" borderId="2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 vertical="top"/>
    </xf>
    <xf numFmtId="0" fontId="11" fillId="3" borderId="1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2" fillId="3" borderId="13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17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28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23" xfId="0" applyFill="1" applyBorder="1" applyAlignment="1">
      <alignment vertical="top" wrapText="1"/>
    </xf>
    <xf numFmtId="0" fontId="1" fillId="4" borderId="29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1" fillId="8" borderId="29" xfId="0" applyFont="1" applyFill="1" applyBorder="1" applyAlignment="1">
      <alignment vertical="top" wrapText="1"/>
    </xf>
    <xf numFmtId="0" fontId="1" fillId="9" borderId="5" xfId="0" applyFont="1" applyFill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8" borderId="29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1" fillId="10" borderId="28" xfId="0" applyFont="1" applyFill="1" applyBorder="1" applyAlignment="1">
      <alignment vertical="top" wrapText="1"/>
    </xf>
    <xf numFmtId="0" fontId="0" fillId="10" borderId="5" xfId="0" applyFill="1" applyBorder="1" applyAlignment="1">
      <alignment vertical="top" wrapText="1"/>
    </xf>
    <xf numFmtId="0" fontId="0" fillId="10" borderId="23" xfId="0" applyFill="1" applyBorder="1" applyAlignment="1">
      <alignment vertical="top" wrapText="1"/>
    </xf>
    <xf numFmtId="0" fontId="24" fillId="10" borderId="29" xfId="2" applyFont="1" applyFill="1" applyBorder="1" applyAlignment="1">
      <alignment vertical="top" wrapText="1"/>
    </xf>
    <xf numFmtId="0" fontId="18" fillId="0" borderId="29" xfId="0" applyFont="1" applyFill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23" xfId="0" applyFont="1" applyBorder="1" applyAlignment="1">
      <alignment vertical="top" wrapText="1"/>
    </xf>
    <xf numFmtId="0" fontId="1" fillId="9" borderId="29" xfId="0" applyFont="1" applyFill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9" fillId="8" borderId="29" xfId="0" applyFont="1" applyFill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19" fillId="0" borderId="23" xfId="0" applyFont="1" applyBorder="1" applyAlignment="1">
      <alignment vertical="top" wrapText="1"/>
    </xf>
  </cellXfs>
  <cellStyles count="6">
    <cellStyle name="Normal" xfId="0" builtinId="0"/>
    <cellStyle name="Normal 10" xfId="4" xr:uid="{00000000-0005-0000-0000-000001000000}"/>
    <cellStyle name="Normal 15" xfId="3" xr:uid="{00000000-0005-0000-0000-000002000000}"/>
    <cellStyle name="Normal 2" xfId="1" xr:uid="{00000000-0005-0000-0000-000003000000}"/>
    <cellStyle name="Normal 2 2" xfId="2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0</xdr:rowOff>
    </xdr:from>
    <xdr:to>
      <xdr:col>7</xdr:col>
      <xdr:colOff>19050</xdr:colOff>
      <xdr:row>29</xdr:row>
      <xdr:rowOff>12184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4575" y="5048250"/>
          <a:ext cx="4524375" cy="1993384"/>
        </a:xfrm>
        <a:prstGeom prst="rect">
          <a:avLst/>
        </a:prstGeom>
      </xdr:spPr>
    </xdr:pic>
    <xdr:clientData/>
  </xdr:twoCellAnchor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16</xdr:row>
      <xdr:rowOff>47625</xdr:rowOff>
    </xdr:from>
    <xdr:to>
      <xdr:col>3</xdr:col>
      <xdr:colOff>189973</xdr:colOff>
      <xdr:row>28</xdr:row>
      <xdr:rowOff>95016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277812</xdr:colOff>
      <xdr:row>0</xdr:row>
      <xdr:rowOff>88106</xdr:rowOff>
    </xdr:from>
    <xdr:to>
      <xdr:col>9</xdr:col>
      <xdr:colOff>1059656</xdr:colOff>
      <xdr:row>3</xdr:row>
      <xdr:rowOff>17176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5D704-CC48-48C1-9A2A-E0212EDED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1512" y="88106"/>
          <a:ext cx="781844" cy="4319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277812</xdr:colOff>
      <xdr:row>0</xdr:row>
      <xdr:rowOff>88106</xdr:rowOff>
    </xdr:from>
    <xdr:to>
      <xdr:col>9</xdr:col>
      <xdr:colOff>1059656</xdr:colOff>
      <xdr:row>3</xdr:row>
      <xdr:rowOff>17176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DD3670-13EF-492B-B0D1-4ED0EA8D9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3772" y="88106"/>
          <a:ext cx="781844" cy="4319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277812</xdr:colOff>
      <xdr:row>0</xdr:row>
      <xdr:rowOff>88106</xdr:rowOff>
    </xdr:from>
    <xdr:to>
      <xdr:col>9</xdr:col>
      <xdr:colOff>1059656</xdr:colOff>
      <xdr:row>3</xdr:row>
      <xdr:rowOff>17176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7212" y="88106"/>
          <a:ext cx="781844" cy="41484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277812</xdr:colOff>
      <xdr:row>0</xdr:row>
      <xdr:rowOff>88106</xdr:rowOff>
    </xdr:from>
    <xdr:to>
      <xdr:col>9</xdr:col>
      <xdr:colOff>1059656</xdr:colOff>
      <xdr:row>3</xdr:row>
      <xdr:rowOff>17176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7212" y="88106"/>
          <a:ext cx="781844" cy="41484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277812</xdr:colOff>
      <xdr:row>0</xdr:row>
      <xdr:rowOff>88106</xdr:rowOff>
    </xdr:from>
    <xdr:to>
      <xdr:col>9</xdr:col>
      <xdr:colOff>1059656</xdr:colOff>
      <xdr:row>3</xdr:row>
      <xdr:rowOff>17176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3512" y="88106"/>
          <a:ext cx="781844" cy="41484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277812</xdr:colOff>
      <xdr:row>0</xdr:row>
      <xdr:rowOff>88106</xdr:rowOff>
    </xdr:from>
    <xdr:to>
      <xdr:col>9</xdr:col>
      <xdr:colOff>1059656</xdr:colOff>
      <xdr:row>3</xdr:row>
      <xdr:rowOff>17176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7212" y="88106"/>
          <a:ext cx="781844" cy="41484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277812</xdr:colOff>
      <xdr:row>0</xdr:row>
      <xdr:rowOff>88106</xdr:rowOff>
    </xdr:from>
    <xdr:to>
      <xdr:col>9</xdr:col>
      <xdr:colOff>1059656</xdr:colOff>
      <xdr:row>3</xdr:row>
      <xdr:rowOff>17176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3512" y="88106"/>
          <a:ext cx="781844" cy="414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0</xdr:rowOff>
    </xdr:from>
    <xdr:to>
      <xdr:col>7</xdr:col>
      <xdr:colOff>19050</xdr:colOff>
      <xdr:row>29</xdr:row>
      <xdr:rowOff>12184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4575" y="3248025"/>
          <a:ext cx="4524375" cy="1993384"/>
        </a:xfrm>
        <a:prstGeom prst="rect">
          <a:avLst/>
        </a:prstGeom>
      </xdr:spPr>
    </xdr:pic>
    <xdr:clientData/>
  </xdr:twoCellAnchor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16</xdr:row>
      <xdr:rowOff>47625</xdr:rowOff>
    </xdr:from>
    <xdr:to>
      <xdr:col>3</xdr:col>
      <xdr:colOff>189973</xdr:colOff>
      <xdr:row>28</xdr:row>
      <xdr:rowOff>95016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8275" y="3295650"/>
          <a:ext cx="4219048" cy="1876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4</xdr:row>
      <xdr:rowOff>107522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4</xdr:row>
      <xdr:rowOff>107522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6051" y="83343"/>
          <a:ext cx="1262061" cy="6814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4</xdr:row>
      <xdr:rowOff>107522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3676" y="83343"/>
          <a:ext cx="1262061" cy="6814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277812</xdr:colOff>
      <xdr:row>0</xdr:row>
      <xdr:rowOff>88106</xdr:rowOff>
    </xdr:from>
    <xdr:to>
      <xdr:col>9</xdr:col>
      <xdr:colOff>1059656</xdr:colOff>
      <xdr:row>3</xdr:row>
      <xdr:rowOff>17176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3562" y="88106"/>
          <a:ext cx="781844" cy="4291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277812</xdr:colOff>
      <xdr:row>0</xdr:row>
      <xdr:rowOff>88106</xdr:rowOff>
    </xdr:from>
    <xdr:to>
      <xdr:col>9</xdr:col>
      <xdr:colOff>1059656</xdr:colOff>
      <xdr:row>3</xdr:row>
      <xdr:rowOff>17176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3087" y="88106"/>
          <a:ext cx="781844" cy="41484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277812</xdr:colOff>
      <xdr:row>0</xdr:row>
      <xdr:rowOff>88106</xdr:rowOff>
    </xdr:from>
    <xdr:to>
      <xdr:col>9</xdr:col>
      <xdr:colOff>1059656</xdr:colOff>
      <xdr:row>3</xdr:row>
      <xdr:rowOff>17176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99B61-6EA5-4D07-820C-D5B1E5272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987" y="88106"/>
          <a:ext cx="781844" cy="41484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277812</xdr:colOff>
      <xdr:row>0</xdr:row>
      <xdr:rowOff>88106</xdr:rowOff>
    </xdr:from>
    <xdr:to>
      <xdr:col>9</xdr:col>
      <xdr:colOff>1059656</xdr:colOff>
      <xdr:row>3</xdr:row>
      <xdr:rowOff>17176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5D730B-1321-433E-8E5A-ADF4A0157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5812" y="88106"/>
          <a:ext cx="781844" cy="414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reseeresults.sharepoint.com/sites/Clients/USDeptofHomelandSecurity-USCIS/Questionnaire/Approved%20QAP/Q_USCISSPv2_Web_Browse_201605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ela.smith/OneDrive%20-%20ForeSee/Q_USCISv2_Web_Browse_2018073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reseeresults-my.sharepoint.com/personal/gabriela_smith_foresee_com/Documents/Q_USCISSPv2_Web_Browse_201605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ign Language Translation"/>
      <sheetName val="Welcome and Thank You Text"/>
      <sheetName val="Welcome and Thank You Text (SP)"/>
      <sheetName val="Model Qsts"/>
      <sheetName val="Bulk Upload (For DOT)"/>
      <sheetName val="Model Qsts (SP)"/>
      <sheetName val="Current CQs"/>
      <sheetName val="Current CQs (SP)"/>
      <sheetName val="CQs (5-26-16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D2" t="str">
            <v>Accomplish</v>
          </cell>
        </row>
        <row r="3">
          <cell r="D3" t="str">
            <v>Acquisition Source</v>
          </cell>
        </row>
        <row r="4">
          <cell r="D4" t="str">
            <v>Approached</v>
          </cell>
        </row>
        <row r="5">
          <cell r="D5" t="str">
            <v>Associate: Available</v>
          </cell>
        </row>
        <row r="6">
          <cell r="D6" t="str">
            <v>Associate: Courteous</v>
          </cell>
        </row>
        <row r="7">
          <cell r="D7" t="str">
            <v>Associate: Help</v>
          </cell>
        </row>
        <row r="8">
          <cell r="D8" t="str">
            <v>Associate: Inform Promos</v>
          </cell>
        </row>
        <row r="9">
          <cell r="D9" t="str">
            <v>Associate: Invite Back</v>
          </cell>
        </row>
        <row r="10">
          <cell r="D10" t="str">
            <v>Associate: Recommend</v>
          </cell>
        </row>
        <row r="11">
          <cell r="D11" t="str">
            <v>Banking Activities</v>
          </cell>
        </row>
        <row r="12">
          <cell r="D12" t="str">
            <v>Call Resolution</v>
          </cell>
        </row>
        <row r="13">
          <cell r="D13" t="str">
            <v>Checkout</v>
          </cell>
        </row>
        <row r="14">
          <cell r="D14" t="str">
            <v>Checkout: Found all Items</v>
          </cell>
        </row>
        <row r="15">
          <cell r="D15" t="str">
            <v>Checkout: Problems</v>
          </cell>
        </row>
        <row r="16">
          <cell r="D16" t="str">
            <v>Checkout: Thank You</v>
          </cell>
        </row>
        <row r="17">
          <cell r="D17" t="str">
            <v>Contact Center Purchase Frequency</v>
          </cell>
        </row>
        <row r="18">
          <cell r="D18" t="str">
            <v>Contact Center: First Call</v>
          </cell>
        </row>
        <row r="19">
          <cell r="D19" t="str">
            <v>Current Customer - Product</v>
          </cell>
        </row>
        <row r="20">
          <cell r="D20" t="str">
            <v>Current Customer - Service</v>
          </cell>
        </row>
        <row r="21">
          <cell r="D21" t="str">
            <v>Customer Service</v>
          </cell>
        </row>
        <row r="22">
          <cell r="D22" t="str">
            <v>Demographics: Age</v>
          </cell>
        </row>
        <row r="23">
          <cell r="D23" t="str">
            <v>Demographics: Gender</v>
          </cell>
        </row>
        <row r="24">
          <cell r="D24" t="str">
            <v>Demographics: Income</v>
          </cell>
        </row>
        <row r="25">
          <cell r="D25" t="str">
            <v>Do Next</v>
          </cell>
        </row>
        <row r="26">
          <cell r="D26" t="str">
            <v>Do Next: Healthcare</v>
          </cell>
        </row>
        <row r="27">
          <cell r="D27" t="str">
            <v>Do Next: Insurance</v>
          </cell>
        </row>
        <row r="28">
          <cell r="D28" t="str">
            <v>Donate Today</v>
          </cell>
        </row>
        <row r="29">
          <cell r="D29" t="str">
            <v>Done Any Following</v>
          </cell>
        </row>
        <row r="30">
          <cell r="D30" t="str">
            <v>Greeted</v>
          </cell>
        </row>
        <row r="31">
          <cell r="D31" t="str">
            <v>Inquiry: First Call</v>
          </cell>
        </row>
        <row r="32">
          <cell r="D32" t="str">
            <v>Inquiry: Times Called</v>
          </cell>
        </row>
        <row r="33">
          <cell r="D33" t="str">
            <v>Items Meet Expectations</v>
          </cell>
        </row>
        <row r="34">
          <cell r="D34" t="str">
            <v>Location</v>
          </cell>
        </row>
        <row r="35">
          <cell r="D35" t="str">
            <v>Log In Success</v>
          </cell>
        </row>
        <row r="36">
          <cell r="D36" t="str">
            <v>Mobile Deposit</v>
          </cell>
        </row>
        <row r="37">
          <cell r="D37" t="str">
            <v>OE_Accomplish</v>
          </cell>
        </row>
        <row r="38">
          <cell r="D38" t="str">
            <v>OE_Improve Experience</v>
          </cell>
        </row>
        <row r="39">
          <cell r="D39" t="str">
            <v>Order Arrived on Time</v>
          </cell>
        </row>
        <row r="40">
          <cell r="D40" t="str">
            <v>Order Process</v>
          </cell>
        </row>
        <row r="41">
          <cell r="D41" t="str">
            <v>Previous Channel Visited</v>
          </cell>
        </row>
        <row r="42">
          <cell r="D42" t="str">
            <v>Primary Financial Provider</v>
          </cell>
        </row>
        <row r="43">
          <cell r="D43" t="str">
            <v>Primary Reason</v>
          </cell>
        </row>
        <row r="44">
          <cell r="D44" t="str">
            <v>Primary Reason: Associations</v>
          </cell>
        </row>
        <row r="45">
          <cell r="D45" t="str">
            <v>Primary Reason: Associations Non-profit</v>
          </cell>
        </row>
        <row r="46">
          <cell r="D46" t="str">
            <v>Primary Reason: B2B</v>
          </cell>
        </row>
        <row r="47">
          <cell r="D47" t="str">
            <v>Primary Reason: Federal Government or Informational Non-Profit</v>
          </cell>
        </row>
        <row r="48">
          <cell r="D48" t="str">
            <v>Primary Reason: Product Manufacturers (Non ecommerce)</v>
          </cell>
        </row>
        <row r="49">
          <cell r="D49" t="str">
            <v>Primary Reason: Retail</v>
          </cell>
        </row>
        <row r="50">
          <cell r="D50" t="str">
            <v>Primary Reason: Telecom</v>
          </cell>
        </row>
        <row r="51">
          <cell r="D51" t="str">
            <v>Primary Reason: Travel</v>
          </cell>
        </row>
        <row r="52">
          <cell r="D52" t="str">
            <v>Primary Reason: Banking</v>
          </cell>
        </row>
        <row r="53">
          <cell r="D53" t="str">
            <v>Primary Reason: Healthcare</v>
          </cell>
        </row>
        <row r="54">
          <cell r="D54" t="str">
            <v>Primary Reason: Insurance</v>
          </cell>
        </row>
        <row r="55">
          <cell r="D55" t="str">
            <v>Products Purchased</v>
          </cell>
        </row>
        <row r="56">
          <cell r="D56" t="str">
            <v>Products Sought</v>
          </cell>
        </row>
        <row r="57">
          <cell r="D57" t="str">
            <v>Purchase</v>
          </cell>
        </row>
        <row r="58">
          <cell r="D58" t="str">
            <v>Purchase Channel Preference</v>
          </cell>
        </row>
        <row r="59">
          <cell r="D59" t="str">
            <v>Purchase Everything</v>
          </cell>
        </row>
        <row r="60">
          <cell r="D60" t="str">
            <v>Purchase Frequency</v>
          </cell>
        </row>
        <row r="61">
          <cell r="D61" t="str">
            <v>Purchased</v>
          </cell>
        </row>
        <row r="62">
          <cell r="D62" t="str">
            <v>Receive All Items</v>
          </cell>
        </row>
        <row r="63">
          <cell r="D63" t="str">
            <v>Research Process for Purchase</v>
          </cell>
        </row>
        <row r="64">
          <cell r="D64" t="str">
            <v>Return</v>
          </cell>
        </row>
        <row r="65">
          <cell r="D65" t="str">
            <v>Role</v>
          </cell>
        </row>
        <row r="66">
          <cell r="D66" t="str">
            <v>Role: Healthcare</v>
          </cell>
        </row>
        <row r="67">
          <cell r="D67" t="str">
            <v>Role: Insurance</v>
          </cell>
        </row>
        <row r="68">
          <cell r="D68" t="str">
            <v>Times Visited Prior Purchase</v>
          </cell>
        </row>
        <row r="69">
          <cell r="D69" t="str">
            <v>Track Delivery</v>
          </cell>
        </row>
        <row r="70">
          <cell r="D70" t="str">
            <v>Visit Frequency</v>
          </cell>
        </row>
        <row r="71">
          <cell r="D71" t="str">
            <v>Website Contribution</v>
          </cell>
        </row>
        <row r="72">
          <cell r="D72" t="str">
            <v>Where Purchased</v>
          </cell>
        </row>
        <row r="73">
          <cell r="D73" t="str">
            <v>Why No Purchase</v>
          </cell>
        </row>
        <row r="74">
          <cell r="D74" t="str">
            <v>Why Not Purch Everything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8727"/>
    <pageSetUpPr fitToPage="1"/>
  </sheetPr>
  <dimension ref="B1:H68"/>
  <sheetViews>
    <sheetView showGridLines="0" zoomScaleNormal="100" workbookViewId="0">
      <selection activeCell="A16" sqref="A16"/>
    </sheetView>
  </sheetViews>
  <sheetFormatPr defaultColWidth="9.1796875" defaultRowHeight="12" customHeight="1" x14ac:dyDescent="0.25"/>
  <cols>
    <col min="1" max="1" width="12" style="3" customWidth="1"/>
    <col min="2" max="2" width="7" style="3" customWidth="1"/>
    <col min="3" max="3" width="63" style="3" customWidth="1"/>
    <col min="4" max="4" width="5.26953125" style="2" customWidth="1"/>
    <col min="5" max="5" width="4.54296875" style="2" customWidth="1"/>
    <col min="6" max="6" width="59.453125" style="3" customWidth="1"/>
    <col min="7" max="7" width="8.1796875" style="3" customWidth="1"/>
    <col min="8" max="8" width="9.1796875" style="3" customWidth="1"/>
    <col min="9" max="16384" width="9.1796875" style="3"/>
  </cols>
  <sheetData>
    <row r="1" spans="2:8" ht="64.5" customHeight="1" thickBot="1" x14ac:dyDescent="0.3">
      <c r="C1" s="2"/>
      <c r="F1" s="2"/>
    </row>
    <row r="2" spans="2:8" s="2" customFormat="1" ht="12" customHeight="1" x14ac:dyDescent="0.25">
      <c r="B2" s="386" t="s">
        <v>0</v>
      </c>
      <c r="C2" s="387"/>
      <c r="D2" s="387"/>
      <c r="E2" s="387"/>
      <c r="F2" s="387"/>
      <c r="G2" s="387"/>
      <c r="H2" s="388"/>
    </row>
    <row r="3" spans="2:8" s="2" customFormat="1" thickBot="1" x14ac:dyDescent="0.3">
      <c r="B3" s="389"/>
      <c r="C3" s="390"/>
      <c r="D3" s="390"/>
      <c r="E3" s="390"/>
      <c r="F3" s="390"/>
      <c r="G3" s="390"/>
      <c r="H3" s="391"/>
    </row>
    <row r="4" spans="2:8" s="2" customFormat="1" ht="12" customHeight="1" x14ac:dyDescent="0.25">
      <c r="B4" s="6"/>
      <c r="H4" s="5"/>
    </row>
    <row r="5" spans="2:8" s="2" customFormat="1" ht="12" customHeight="1" thickBot="1" x14ac:dyDescent="0.3">
      <c r="B5" s="6"/>
      <c r="H5" s="5"/>
    </row>
    <row r="6" spans="2:8" s="2" customFormat="1" ht="12" customHeight="1" x14ac:dyDescent="0.25">
      <c r="B6" s="6"/>
      <c r="C6" s="402" t="s">
        <v>1</v>
      </c>
      <c r="D6" s="403"/>
      <c r="F6" s="398" t="s">
        <v>2</v>
      </c>
      <c r="G6" s="399"/>
      <c r="H6" s="5"/>
    </row>
    <row r="7" spans="2:8" s="2" customFormat="1" ht="12" customHeight="1" thickBot="1" x14ac:dyDescent="0.3">
      <c r="B7" s="6"/>
      <c r="C7" s="404"/>
      <c r="D7" s="405"/>
      <c r="F7" s="400"/>
      <c r="G7" s="401"/>
      <c r="H7" s="5"/>
    </row>
    <row r="8" spans="2:8" s="2" customFormat="1" ht="12" customHeight="1" x14ac:dyDescent="0.25">
      <c r="B8" s="6"/>
      <c r="C8" s="392" t="s">
        <v>3</v>
      </c>
      <c r="D8" s="393"/>
      <c r="F8" s="392" t="s">
        <v>4</v>
      </c>
      <c r="G8" s="393" t="s">
        <v>5</v>
      </c>
      <c r="H8" s="5"/>
    </row>
    <row r="9" spans="2:8" s="2" customFormat="1" ht="12" customHeight="1" x14ac:dyDescent="0.25">
      <c r="B9" s="6"/>
      <c r="C9" s="394"/>
      <c r="D9" s="395"/>
      <c r="F9" s="394" t="s">
        <v>5</v>
      </c>
      <c r="G9" s="395" t="s">
        <v>5</v>
      </c>
      <c r="H9" s="5"/>
    </row>
    <row r="10" spans="2:8" s="2" customFormat="1" ht="12" customHeight="1" x14ac:dyDescent="0.25">
      <c r="B10" s="6"/>
      <c r="C10" s="394"/>
      <c r="D10" s="395"/>
      <c r="F10" s="394" t="s">
        <v>5</v>
      </c>
      <c r="G10" s="395" t="s">
        <v>5</v>
      </c>
      <c r="H10" s="5"/>
    </row>
    <row r="11" spans="2:8" s="2" customFormat="1" ht="12" customHeight="1" x14ac:dyDescent="0.25">
      <c r="B11" s="6"/>
      <c r="C11" s="394"/>
      <c r="D11" s="395"/>
      <c r="F11" s="394" t="s">
        <v>5</v>
      </c>
      <c r="G11" s="395" t="s">
        <v>5</v>
      </c>
      <c r="H11" s="5"/>
    </row>
    <row r="12" spans="2:8" s="2" customFormat="1" ht="12" customHeight="1" x14ac:dyDescent="0.25">
      <c r="B12" s="6"/>
      <c r="C12" s="394"/>
      <c r="D12" s="395"/>
      <c r="F12" s="394" t="s">
        <v>5</v>
      </c>
      <c r="G12" s="395" t="s">
        <v>5</v>
      </c>
      <c r="H12" s="5"/>
    </row>
    <row r="13" spans="2:8" s="2" customFormat="1" ht="12" customHeight="1" x14ac:dyDescent="0.25">
      <c r="B13" s="6"/>
      <c r="C13" s="394"/>
      <c r="D13" s="395"/>
      <c r="F13" s="394" t="s">
        <v>5</v>
      </c>
      <c r="G13" s="395" t="s">
        <v>5</v>
      </c>
      <c r="H13" s="5"/>
    </row>
    <row r="14" spans="2:8" s="2" customFormat="1" ht="12" customHeight="1" x14ac:dyDescent="0.25">
      <c r="B14" s="6"/>
      <c r="C14" s="394"/>
      <c r="D14" s="395"/>
      <c r="F14" s="394" t="s">
        <v>5</v>
      </c>
      <c r="G14" s="395" t="s">
        <v>5</v>
      </c>
      <c r="H14" s="5"/>
    </row>
    <row r="15" spans="2:8" s="2" customFormat="1" ht="14.25" customHeight="1" thickBot="1" x14ac:dyDescent="0.3">
      <c r="B15" s="6"/>
      <c r="C15" s="396"/>
      <c r="D15" s="397"/>
      <c r="F15" s="396" t="s">
        <v>5</v>
      </c>
      <c r="G15" s="397" t="s">
        <v>5</v>
      </c>
      <c r="H15" s="5"/>
    </row>
    <row r="16" spans="2:8" s="2" customFormat="1" ht="20.25" customHeight="1" thickBot="1" x14ac:dyDescent="0.3">
      <c r="B16" s="6"/>
      <c r="C16" s="48"/>
      <c r="D16" s="48"/>
      <c r="F16" s="48"/>
      <c r="G16" s="48"/>
      <c r="H16" s="5"/>
    </row>
    <row r="17" spans="2:8" s="2" customFormat="1" ht="12" customHeight="1" x14ac:dyDescent="0.25">
      <c r="B17" s="6"/>
      <c r="C17" s="49"/>
      <c r="D17" s="50"/>
      <c r="F17" s="17"/>
      <c r="H17" s="5"/>
    </row>
    <row r="18" spans="2:8" s="2" customFormat="1" ht="12" customHeight="1" x14ac:dyDescent="0.25">
      <c r="B18" s="6"/>
      <c r="C18" s="6"/>
      <c r="D18" s="5"/>
      <c r="H18" s="5"/>
    </row>
    <row r="19" spans="2:8" s="2" customFormat="1" ht="12" customHeight="1" x14ac:dyDescent="0.25">
      <c r="B19" s="6"/>
      <c r="C19" s="6"/>
      <c r="D19" s="5"/>
      <c r="H19" s="5"/>
    </row>
    <row r="20" spans="2:8" s="2" customFormat="1" ht="12" customHeight="1" x14ac:dyDescent="0.25">
      <c r="B20" s="6"/>
      <c r="C20" s="6"/>
      <c r="D20" s="5"/>
      <c r="H20" s="5"/>
    </row>
    <row r="21" spans="2:8" s="2" customFormat="1" ht="12" customHeight="1" x14ac:dyDescent="0.25">
      <c r="B21" s="6"/>
      <c r="C21" s="6"/>
      <c r="D21" s="5"/>
      <c r="H21" s="5"/>
    </row>
    <row r="22" spans="2:8" s="2" customFormat="1" ht="12" customHeight="1" x14ac:dyDescent="0.25">
      <c r="B22" s="6"/>
      <c r="C22" s="6"/>
      <c r="D22" s="5"/>
      <c r="H22" s="5"/>
    </row>
    <row r="23" spans="2:8" s="2" customFormat="1" ht="12" customHeight="1" x14ac:dyDescent="0.25">
      <c r="B23" s="6"/>
      <c r="C23" s="6"/>
      <c r="D23" s="5"/>
      <c r="H23" s="5"/>
    </row>
    <row r="24" spans="2:8" s="2" customFormat="1" ht="11.5" x14ac:dyDescent="0.25">
      <c r="B24" s="6"/>
      <c r="C24" s="6"/>
      <c r="D24" s="5"/>
      <c r="H24" s="5"/>
    </row>
    <row r="25" spans="2:8" s="2" customFormat="1" ht="12" customHeight="1" x14ac:dyDescent="0.25">
      <c r="B25" s="6"/>
      <c r="C25" s="6"/>
      <c r="D25" s="5"/>
      <c r="H25" s="5"/>
    </row>
    <row r="26" spans="2:8" s="2" customFormat="1" ht="12" customHeight="1" x14ac:dyDescent="0.25">
      <c r="B26" s="6"/>
      <c r="C26" s="6"/>
      <c r="D26" s="5"/>
      <c r="H26" s="5"/>
    </row>
    <row r="27" spans="2:8" s="2" customFormat="1" ht="12" customHeight="1" x14ac:dyDescent="0.25">
      <c r="B27" s="6"/>
      <c r="C27" s="6"/>
      <c r="D27" s="5"/>
      <c r="H27" s="5"/>
    </row>
    <row r="28" spans="2:8" s="2" customFormat="1" ht="12" customHeight="1" x14ac:dyDescent="0.25">
      <c r="B28" s="6"/>
      <c r="C28" s="6"/>
      <c r="D28" s="5"/>
      <c r="H28" s="5"/>
    </row>
    <row r="29" spans="2:8" s="2" customFormat="1" ht="12" customHeight="1" thickBot="1" x14ac:dyDescent="0.3">
      <c r="B29" s="6"/>
      <c r="C29" s="7"/>
      <c r="D29" s="9"/>
      <c r="H29" s="5"/>
    </row>
    <row r="30" spans="2:8" s="2" customFormat="1" ht="12" customHeight="1" x14ac:dyDescent="0.25">
      <c r="B30" s="6"/>
      <c r="H30" s="5"/>
    </row>
    <row r="31" spans="2:8" s="2" customFormat="1" ht="12" customHeight="1" x14ac:dyDescent="0.25">
      <c r="B31" s="6"/>
      <c r="H31" s="5"/>
    </row>
    <row r="32" spans="2:8" s="2" customFormat="1" ht="12" customHeight="1" thickBot="1" x14ac:dyDescent="0.3">
      <c r="B32" s="7"/>
      <c r="C32" s="8"/>
      <c r="D32" s="8"/>
      <c r="E32" s="8"/>
      <c r="F32" s="8"/>
      <c r="G32" s="8"/>
      <c r="H32" s="9"/>
    </row>
    <row r="33" spans="3:8" s="2" customFormat="1" ht="12" customHeight="1" x14ac:dyDescent="0.25"/>
    <row r="34" spans="3:8" s="2" customFormat="1" ht="12" customHeight="1" x14ac:dyDescent="0.25"/>
    <row r="35" spans="3:8" s="2" customFormat="1" ht="12" customHeight="1" x14ac:dyDescent="0.25"/>
    <row r="36" spans="3:8" s="2" customFormat="1" ht="12" customHeight="1" x14ac:dyDescent="0.25"/>
    <row r="37" spans="3:8" s="2" customFormat="1" ht="12" customHeight="1" x14ac:dyDescent="0.25"/>
    <row r="38" spans="3:8" s="2" customFormat="1" ht="12" customHeight="1" x14ac:dyDescent="0.25"/>
    <row r="39" spans="3:8" s="2" customFormat="1" ht="12" customHeight="1" x14ac:dyDescent="0.25"/>
    <row r="40" spans="3:8" s="2" customFormat="1" ht="12" customHeight="1" x14ac:dyDescent="0.25"/>
    <row r="41" spans="3:8" s="2" customFormat="1" ht="12" customHeight="1" x14ac:dyDescent="0.25"/>
    <row r="42" spans="3:8" s="2" customFormat="1" ht="12" customHeight="1" x14ac:dyDescent="0.25">
      <c r="F42" s="3"/>
    </row>
    <row r="43" spans="3:8" s="2" customFormat="1" ht="12" customHeight="1" x14ac:dyDescent="0.25"/>
    <row r="44" spans="3:8" ht="12" customHeight="1" x14ac:dyDescent="0.25">
      <c r="C44" s="2"/>
      <c r="F44" s="2"/>
      <c r="G44" s="2"/>
      <c r="H44" s="2"/>
    </row>
    <row r="45" spans="3:8" ht="12" customHeight="1" x14ac:dyDescent="0.25">
      <c r="C45" s="2"/>
      <c r="F45" s="2"/>
      <c r="G45" s="2"/>
      <c r="H45" s="2"/>
    </row>
    <row r="46" spans="3:8" ht="12" customHeight="1" x14ac:dyDescent="0.25">
      <c r="C46" s="2"/>
      <c r="F46" s="2"/>
      <c r="G46" s="2"/>
      <c r="H46" s="2"/>
    </row>
    <row r="47" spans="3:8" ht="12" customHeight="1" x14ac:dyDescent="0.25">
      <c r="C47" s="2"/>
      <c r="F47" s="2"/>
      <c r="G47" s="2"/>
      <c r="H47" s="2"/>
    </row>
    <row r="48" spans="3:8" ht="12" customHeight="1" x14ac:dyDescent="0.25">
      <c r="C48" s="2"/>
      <c r="F48" s="2"/>
      <c r="G48" s="2"/>
      <c r="H48" s="2"/>
    </row>
    <row r="49" spans="3:8" ht="12" customHeight="1" x14ac:dyDescent="0.25">
      <c r="C49" s="2"/>
      <c r="F49" s="2"/>
      <c r="G49" s="2"/>
      <c r="H49" s="2"/>
    </row>
    <row r="50" spans="3:8" ht="12" customHeight="1" x14ac:dyDescent="0.25">
      <c r="C50" s="2"/>
      <c r="F50" s="2"/>
      <c r="G50" s="2"/>
      <c r="H50" s="2"/>
    </row>
    <row r="51" spans="3:8" ht="12" customHeight="1" x14ac:dyDescent="0.25">
      <c r="C51" s="2"/>
      <c r="F51" s="2"/>
      <c r="G51" s="2"/>
      <c r="H51" s="2"/>
    </row>
    <row r="52" spans="3:8" ht="12" customHeight="1" x14ac:dyDescent="0.25">
      <c r="C52" s="2"/>
      <c r="F52" s="2"/>
      <c r="G52" s="2"/>
      <c r="H52" s="2"/>
    </row>
    <row r="53" spans="3:8" ht="12" customHeight="1" x14ac:dyDescent="0.25">
      <c r="C53" s="2"/>
      <c r="F53" s="2"/>
      <c r="G53" s="2"/>
      <c r="H53" s="2"/>
    </row>
    <row r="54" spans="3:8" ht="12" customHeight="1" x14ac:dyDescent="0.25">
      <c r="C54" s="2"/>
      <c r="F54" s="2"/>
      <c r="G54" s="2"/>
      <c r="H54" s="2"/>
    </row>
    <row r="55" spans="3:8" ht="12" customHeight="1" x14ac:dyDescent="0.25">
      <c r="C55" s="2"/>
      <c r="F55" s="2"/>
      <c r="G55" s="2"/>
      <c r="H55" s="2"/>
    </row>
    <row r="56" spans="3:8" ht="12" customHeight="1" x14ac:dyDescent="0.25">
      <c r="C56" s="2"/>
      <c r="F56" s="2"/>
      <c r="G56" s="2"/>
      <c r="H56" s="2"/>
    </row>
    <row r="57" spans="3:8" ht="12" customHeight="1" x14ac:dyDescent="0.25">
      <c r="C57" s="2"/>
      <c r="F57" s="2"/>
      <c r="G57" s="2"/>
      <c r="H57" s="2"/>
    </row>
    <row r="58" spans="3:8" ht="12" customHeight="1" x14ac:dyDescent="0.25">
      <c r="C58" s="2"/>
      <c r="F58" s="2"/>
      <c r="G58" s="2"/>
      <c r="H58" s="2"/>
    </row>
    <row r="59" spans="3:8" ht="12" customHeight="1" x14ac:dyDescent="0.25">
      <c r="C59" s="2"/>
      <c r="F59" s="2"/>
      <c r="G59" s="2"/>
      <c r="H59" s="2"/>
    </row>
    <row r="60" spans="3:8" ht="12" customHeight="1" x14ac:dyDescent="0.25">
      <c r="C60" s="2"/>
      <c r="F60" s="2"/>
      <c r="G60" s="2"/>
      <c r="H60" s="2"/>
    </row>
    <row r="61" spans="3:8" ht="12" customHeight="1" x14ac:dyDescent="0.25">
      <c r="C61" s="2"/>
      <c r="F61" s="2"/>
      <c r="G61" s="2"/>
      <c r="H61" s="2"/>
    </row>
    <row r="62" spans="3:8" ht="12" customHeight="1" x14ac:dyDescent="0.25">
      <c r="C62" s="2"/>
      <c r="F62" s="2"/>
      <c r="G62" s="2"/>
      <c r="H62" s="2"/>
    </row>
    <row r="63" spans="3:8" ht="12" customHeight="1" x14ac:dyDescent="0.25">
      <c r="C63" s="2"/>
      <c r="F63" s="2"/>
      <c r="G63" s="2"/>
      <c r="H63" s="2"/>
    </row>
    <row r="64" spans="3:8" ht="12" customHeight="1" x14ac:dyDescent="0.25">
      <c r="C64" s="2"/>
      <c r="F64" s="2"/>
      <c r="G64" s="2"/>
      <c r="H64" s="2"/>
    </row>
    <row r="65" spans="3:8" ht="12" customHeight="1" x14ac:dyDescent="0.25">
      <c r="C65" s="2"/>
      <c r="F65" s="2"/>
      <c r="G65" s="2"/>
      <c r="H65" s="2"/>
    </row>
    <row r="66" spans="3:8" ht="12" customHeight="1" x14ac:dyDescent="0.25">
      <c r="C66" s="2"/>
      <c r="F66" s="2"/>
      <c r="G66" s="2"/>
      <c r="H66" s="2"/>
    </row>
    <row r="67" spans="3:8" ht="12" customHeight="1" x14ac:dyDescent="0.25">
      <c r="C67" s="2"/>
      <c r="F67" s="2"/>
      <c r="G67" s="2"/>
      <c r="H67" s="2"/>
    </row>
    <row r="68" spans="3:8" ht="12" customHeight="1" x14ac:dyDescent="0.25">
      <c r="C68" s="2"/>
      <c r="F68" s="2"/>
      <c r="G68" s="2"/>
      <c r="H68" s="2"/>
    </row>
  </sheetData>
  <mergeCells count="5">
    <mergeCell ref="B2:H3"/>
    <mergeCell ref="C8:D15"/>
    <mergeCell ref="F8:G15"/>
    <mergeCell ref="F6:G7"/>
    <mergeCell ref="C6:D7"/>
  </mergeCells>
  <phoneticPr fontId="13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6709-FC5A-4A24-9D05-879FAF75424D}">
  <dimension ref="A1:O83"/>
  <sheetViews>
    <sheetView showGridLines="0" zoomScale="75" zoomScaleNormal="75" workbookViewId="0">
      <pane ySplit="6" topLeftCell="A7" activePane="bottomLeft" state="frozen"/>
      <selection activeCell="C15" sqref="C15"/>
      <selection pane="bottomLeft" activeCell="D21" sqref="D21:D32"/>
    </sheetView>
  </sheetViews>
  <sheetFormatPr defaultColWidth="9.1796875" defaultRowHeight="12.5" x14ac:dyDescent="0.25"/>
  <cols>
    <col min="1" max="1" width="16.1796875" style="13" bestFit="1" customWidth="1"/>
    <col min="2" max="2" width="17.7265625" style="13" customWidth="1"/>
    <col min="3" max="3" width="10.81640625" style="15" bestFit="1" customWidth="1"/>
    <col min="4" max="4" width="49.7265625" style="10" customWidth="1"/>
    <col min="5" max="5" width="54.54296875" style="10" customWidth="1"/>
    <col min="6" max="6" width="8.1796875" style="14" bestFit="1" customWidth="1"/>
    <col min="7" max="7" width="9.7265625" style="15" bestFit="1" customWidth="1"/>
    <col min="8" max="8" width="28.54296875" style="14" bestFit="1" customWidth="1"/>
    <col min="9" max="9" width="21.7265625" style="14" bestFit="1" customWidth="1"/>
    <col min="10" max="10" width="37.1796875" style="15" bestFit="1" customWidth="1"/>
    <col min="11" max="13" width="9.1796875" style="13"/>
    <col min="14" max="14" width="33.1796875" style="13" bestFit="1" customWidth="1"/>
    <col min="15" max="16384" width="9.1796875" style="13"/>
  </cols>
  <sheetData>
    <row r="1" spans="1:15" ht="13" x14ac:dyDescent="0.25">
      <c r="A1" s="51" t="s">
        <v>8</v>
      </c>
      <c r="B1" s="52" t="s">
        <v>9</v>
      </c>
      <c r="C1" s="52"/>
      <c r="D1" s="52"/>
      <c r="E1" s="23" t="s">
        <v>10</v>
      </c>
      <c r="F1" s="39"/>
      <c r="G1" s="39"/>
      <c r="H1" s="186"/>
      <c r="I1" s="187"/>
      <c r="J1" s="188"/>
    </row>
    <row r="2" spans="1:15" ht="13" x14ac:dyDescent="0.25">
      <c r="A2" s="53" t="s">
        <v>11</v>
      </c>
      <c r="B2" s="54" t="s">
        <v>77</v>
      </c>
      <c r="C2" s="54"/>
      <c r="D2" s="54"/>
      <c r="E2" s="25" t="s">
        <v>13</v>
      </c>
      <c r="F2" s="37"/>
      <c r="G2" s="37"/>
      <c r="H2" s="190"/>
      <c r="I2" s="191"/>
      <c r="J2" s="192"/>
    </row>
    <row r="3" spans="1:15" ht="13" x14ac:dyDescent="0.25">
      <c r="A3" s="53" t="s">
        <v>14</v>
      </c>
      <c r="B3" s="54" t="s">
        <v>15</v>
      </c>
      <c r="C3" s="54"/>
      <c r="D3" s="54"/>
      <c r="E3" s="26" t="s">
        <v>16</v>
      </c>
      <c r="F3" s="38"/>
      <c r="G3" s="38"/>
      <c r="H3" s="193"/>
      <c r="I3" s="194"/>
      <c r="J3" s="192"/>
    </row>
    <row r="4" spans="1:15" ht="13.5" thickBot="1" x14ac:dyDescent="0.3">
      <c r="A4" s="55" t="s">
        <v>17</v>
      </c>
      <c r="B4" s="57">
        <v>43312</v>
      </c>
      <c r="C4" s="57"/>
      <c r="D4" s="57"/>
      <c r="E4" s="27" t="s">
        <v>18</v>
      </c>
      <c r="F4" s="40"/>
      <c r="G4" s="40"/>
      <c r="H4" s="196"/>
      <c r="I4" s="196"/>
      <c r="J4" s="197"/>
    </row>
    <row r="5" spans="1:15" ht="13.5" thickBot="1" x14ac:dyDescent="0.3">
      <c r="A5" s="59"/>
      <c r="B5" s="82"/>
      <c r="C5" s="79"/>
      <c r="D5" s="60"/>
      <c r="E5" s="125"/>
      <c r="F5" s="36"/>
      <c r="G5" s="180"/>
      <c r="H5" s="198"/>
      <c r="I5" s="199"/>
      <c r="J5" s="180"/>
    </row>
    <row r="6" spans="1:15" s="1" customFormat="1" ht="26.5" thickBot="1" x14ac:dyDescent="0.35">
      <c r="A6" s="42" t="s">
        <v>120</v>
      </c>
      <c r="B6" s="43" t="s">
        <v>121</v>
      </c>
      <c r="C6" s="43" t="s">
        <v>122</v>
      </c>
      <c r="D6" s="43" t="s">
        <v>123</v>
      </c>
      <c r="E6" s="43" t="s">
        <v>124</v>
      </c>
      <c r="F6" s="43" t="s">
        <v>125</v>
      </c>
      <c r="G6" s="43" t="s">
        <v>126</v>
      </c>
      <c r="H6" s="43" t="s">
        <v>127</v>
      </c>
      <c r="I6" s="43" t="s">
        <v>128</v>
      </c>
      <c r="J6" s="42" t="s">
        <v>129</v>
      </c>
    </row>
    <row r="7" spans="1:15" s="1" customFormat="1" ht="13" x14ac:dyDescent="0.3">
      <c r="A7" s="310" t="s">
        <v>130</v>
      </c>
      <c r="B7" s="296" t="s">
        <v>131</v>
      </c>
      <c r="C7" s="289"/>
      <c r="D7" s="427" t="s">
        <v>233</v>
      </c>
      <c r="E7" s="290" t="s">
        <v>234</v>
      </c>
      <c r="F7" s="291"/>
      <c r="G7" s="288" t="s">
        <v>134</v>
      </c>
      <c r="H7" s="292" t="s">
        <v>135</v>
      </c>
      <c r="I7" s="292" t="s">
        <v>145</v>
      </c>
      <c r="J7" s="293" t="s">
        <v>235</v>
      </c>
      <c r="N7" s="4"/>
    </row>
    <row r="8" spans="1:15" s="16" customFormat="1" ht="13" x14ac:dyDescent="0.3">
      <c r="A8" s="310"/>
      <c r="B8" s="296"/>
      <c r="C8" s="289"/>
      <c r="D8" s="428"/>
      <c r="E8" s="294" t="s">
        <v>236</v>
      </c>
      <c r="F8" s="314" t="s">
        <v>157</v>
      </c>
      <c r="G8" s="295"/>
      <c r="H8" s="296"/>
      <c r="I8" s="296"/>
      <c r="J8" s="288"/>
    </row>
    <row r="9" spans="1:15" s="16" customFormat="1" ht="13" x14ac:dyDescent="0.3">
      <c r="A9" s="295"/>
      <c r="B9" s="296"/>
      <c r="C9" s="289"/>
      <c r="D9" s="428"/>
      <c r="E9" s="294" t="s">
        <v>237</v>
      </c>
      <c r="F9" s="314" t="s">
        <v>157</v>
      </c>
      <c r="G9" s="288"/>
      <c r="H9" s="296"/>
      <c r="I9" s="292"/>
      <c r="J9" s="288"/>
    </row>
    <row r="10" spans="1:15" s="16" customFormat="1" ht="13" x14ac:dyDescent="0.3">
      <c r="A10" s="295"/>
      <c r="B10" s="296"/>
      <c r="C10" s="289"/>
      <c r="D10" s="428"/>
      <c r="E10" s="294" t="s">
        <v>238</v>
      </c>
      <c r="F10" s="314" t="s">
        <v>157</v>
      </c>
      <c r="G10" s="288"/>
      <c r="H10" s="296"/>
      <c r="I10" s="292"/>
      <c r="J10" s="288"/>
    </row>
    <row r="11" spans="1:15" s="16" customFormat="1" ht="13" x14ac:dyDescent="0.3">
      <c r="A11" s="295"/>
      <c r="B11" s="296"/>
      <c r="C11" s="289"/>
      <c r="D11" s="428"/>
      <c r="E11" s="297" t="s">
        <v>239</v>
      </c>
      <c r="F11" s="315" t="s">
        <v>157</v>
      </c>
      <c r="G11" s="288"/>
      <c r="H11" s="296"/>
      <c r="I11" s="292"/>
      <c r="J11" s="288"/>
    </row>
    <row r="12" spans="1:15" s="16" customFormat="1" ht="13" x14ac:dyDescent="0.3">
      <c r="A12" s="298"/>
      <c r="B12" s="302"/>
      <c r="C12" s="300"/>
      <c r="D12" s="429"/>
      <c r="E12" s="301" t="s">
        <v>240</v>
      </c>
      <c r="F12" s="316" t="s">
        <v>157</v>
      </c>
      <c r="G12" s="299"/>
      <c r="H12" s="302"/>
      <c r="I12" s="303"/>
      <c r="J12" s="299"/>
    </row>
    <row r="13" spans="1:15" s="325" customFormat="1" ht="13" x14ac:dyDescent="0.3">
      <c r="A13" s="317" t="s">
        <v>360</v>
      </c>
      <c r="B13" s="318"/>
      <c r="C13" s="319" t="s">
        <v>157</v>
      </c>
      <c r="D13" s="360" t="s">
        <v>344</v>
      </c>
      <c r="E13" s="335" t="s">
        <v>345</v>
      </c>
      <c r="F13" s="319" t="s">
        <v>333</v>
      </c>
      <c r="G13" s="322" t="s">
        <v>134</v>
      </c>
      <c r="H13" s="323" t="s">
        <v>209</v>
      </c>
      <c r="I13" s="324" t="s">
        <v>145</v>
      </c>
      <c r="J13" s="318" t="s">
        <v>346</v>
      </c>
      <c r="O13" s="326"/>
    </row>
    <row r="14" spans="1:15" s="325" customFormat="1" ht="13" x14ac:dyDescent="0.3">
      <c r="A14" s="317"/>
      <c r="B14" s="318"/>
      <c r="C14" s="319"/>
      <c r="D14" s="360"/>
      <c r="E14" s="335" t="s">
        <v>347</v>
      </c>
      <c r="F14" s="319"/>
      <c r="G14" s="322"/>
      <c r="H14" s="323"/>
      <c r="I14" s="324"/>
      <c r="J14" s="318"/>
      <c r="O14" s="326"/>
    </row>
    <row r="15" spans="1:15" s="325" customFormat="1" ht="13" x14ac:dyDescent="0.3">
      <c r="A15" s="327"/>
      <c r="B15" s="328"/>
      <c r="C15" s="329"/>
      <c r="D15" s="361"/>
      <c r="E15" s="330" t="s">
        <v>348</v>
      </c>
      <c r="F15" s="329"/>
      <c r="G15" s="332"/>
      <c r="H15" s="333"/>
      <c r="I15" s="334"/>
      <c r="J15" s="328"/>
      <c r="O15" s="326"/>
    </row>
    <row r="16" spans="1:15" s="325" customFormat="1" ht="13" x14ac:dyDescent="0.3">
      <c r="A16" s="317" t="s">
        <v>361</v>
      </c>
      <c r="B16" s="318"/>
      <c r="C16" s="319" t="s">
        <v>333</v>
      </c>
      <c r="D16" s="360" t="s">
        <v>349</v>
      </c>
      <c r="E16" s="335" t="s">
        <v>350</v>
      </c>
      <c r="F16" s="319"/>
      <c r="G16" s="322" t="s">
        <v>134</v>
      </c>
      <c r="H16" s="323" t="s">
        <v>209</v>
      </c>
      <c r="I16" s="324" t="s">
        <v>145</v>
      </c>
      <c r="J16" s="318" t="s">
        <v>351</v>
      </c>
      <c r="O16" s="326"/>
    </row>
    <row r="17" spans="1:15" s="325" customFormat="1" ht="13" x14ac:dyDescent="0.3">
      <c r="A17" s="317"/>
      <c r="B17" s="318"/>
      <c r="C17" s="319"/>
      <c r="D17" s="360"/>
      <c r="E17" s="335" t="s">
        <v>352</v>
      </c>
      <c r="F17" s="319"/>
      <c r="G17" s="322"/>
      <c r="H17" s="323"/>
      <c r="I17" s="324"/>
      <c r="J17" s="318"/>
      <c r="O17" s="326"/>
    </row>
    <row r="18" spans="1:15" s="325" customFormat="1" ht="13" x14ac:dyDescent="0.3">
      <c r="A18" s="317"/>
      <c r="B18" s="318"/>
      <c r="C18" s="319"/>
      <c r="D18" s="360"/>
      <c r="E18" s="335" t="s">
        <v>353</v>
      </c>
      <c r="F18" s="319"/>
      <c r="G18" s="322"/>
      <c r="H18" s="323"/>
      <c r="I18" s="324"/>
      <c r="J18" s="318"/>
      <c r="O18" s="326"/>
    </row>
    <row r="19" spans="1:15" s="325" customFormat="1" ht="13" x14ac:dyDescent="0.3">
      <c r="A19" s="327"/>
      <c r="B19" s="328"/>
      <c r="C19" s="329"/>
      <c r="D19" s="361"/>
      <c r="E19" s="330" t="s">
        <v>354</v>
      </c>
      <c r="F19" s="329"/>
      <c r="G19" s="332"/>
      <c r="H19" s="333"/>
      <c r="I19" s="334"/>
      <c r="J19" s="328"/>
      <c r="O19" s="326"/>
    </row>
    <row r="20" spans="1:15" s="325" customFormat="1" ht="25" x14ac:dyDescent="0.3">
      <c r="A20" s="336" t="s">
        <v>362</v>
      </c>
      <c r="B20" s="337"/>
      <c r="C20" s="338" t="s">
        <v>333</v>
      </c>
      <c r="D20" s="362" t="s">
        <v>355</v>
      </c>
      <c r="E20" s="339"/>
      <c r="F20" s="338"/>
      <c r="G20" s="340" t="s">
        <v>160</v>
      </c>
      <c r="H20" s="341" t="s">
        <v>193</v>
      </c>
      <c r="I20" s="342" t="s">
        <v>145</v>
      </c>
      <c r="J20" s="337" t="s">
        <v>356</v>
      </c>
      <c r="O20" s="326"/>
    </row>
    <row r="21" spans="1:15" ht="13" x14ac:dyDescent="0.3">
      <c r="A21" s="171" t="s">
        <v>141</v>
      </c>
      <c r="B21" s="205" t="s">
        <v>142</v>
      </c>
      <c r="C21" s="104"/>
      <c r="D21" s="418" t="s">
        <v>241</v>
      </c>
      <c r="E21" s="130" t="s">
        <v>242</v>
      </c>
      <c r="F21" s="105"/>
      <c r="G21" s="106" t="s">
        <v>134</v>
      </c>
      <c r="H21" s="205" t="s">
        <v>135</v>
      </c>
      <c r="I21" s="206" t="s">
        <v>145</v>
      </c>
      <c r="J21" s="106" t="s">
        <v>243</v>
      </c>
    </row>
    <row r="22" spans="1:15" ht="13" x14ac:dyDescent="0.3">
      <c r="A22" s="171"/>
      <c r="B22" s="205"/>
      <c r="C22" s="104"/>
      <c r="D22" s="419"/>
      <c r="E22" s="131" t="s">
        <v>244</v>
      </c>
      <c r="F22" s="107"/>
      <c r="G22" s="106"/>
      <c r="H22" s="205"/>
      <c r="I22" s="206"/>
      <c r="J22" s="106"/>
    </row>
    <row r="23" spans="1:15" ht="13" x14ac:dyDescent="0.3">
      <c r="A23" s="171"/>
      <c r="B23" s="205"/>
      <c r="C23" s="104"/>
      <c r="D23" s="419"/>
      <c r="E23" s="131" t="s">
        <v>245</v>
      </c>
      <c r="F23" s="107"/>
      <c r="G23" s="106"/>
      <c r="H23" s="205"/>
      <c r="I23" s="206"/>
      <c r="J23" s="106"/>
    </row>
    <row r="24" spans="1:15" ht="13" x14ac:dyDescent="0.3">
      <c r="A24" s="171"/>
      <c r="B24" s="205"/>
      <c r="C24" s="104"/>
      <c r="D24" s="419"/>
      <c r="E24" s="131" t="s">
        <v>246</v>
      </c>
      <c r="F24" s="107"/>
      <c r="G24" s="106"/>
      <c r="H24" s="205"/>
      <c r="I24" s="206"/>
      <c r="J24" s="106"/>
    </row>
    <row r="25" spans="1:15" ht="13" x14ac:dyDescent="0.3">
      <c r="A25" s="171"/>
      <c r="B25" s="205"/>
      <c r="C25" s="104"/>
      <c r="D25" s="419"/>
      <c r="E25" s="131" t="s">
        <v>247</v>
      </c>
      <c r="F25" s="107"/>
      <c r="G25" s="106"/>
      <c r="H25" s="205"/>
      <c r="I25" s="206"/>
      <c r="J25" s="106"/>
    </row>
    <row r="26" spans="1:15" ht="13" x14ac:dyDescent="0.3">
      <c r="A26" s="171"/>
      <c r="B26" s="205"/>
      <c r="C26" s="104"/>
      <c r="D26" s="419"/>
      <c r="E26" s="131" t="s">
        <v>248</v>
      </c>
      <c r="F26" s="107"/>
      <c r="G26" s="106"/>
      <c r="H26" s="205"/>
      <c r="I26" s="206"/>
      <c r="J26" s="106"/>
    </row>
    <row r="27" spans="1:15" ht="13" x14ac:dyDescent="0.3">
      <c r="A27" s="171"/>
      <c r="B27" s="205"/>
      <c r="C27" s="104"/>
      <c r="D27" s="419"/>
      <c r="E27" s="131" t="s">
        <v>249</v>
      </c>
      <c r="F27" s="107"/>
      <c r="G27" s="106"/>
      <c r="H27" s="205"/>
      <c r="I27" s="206"/>
      <c r="J27" s="106"/>
    </row>
    <row r="28" spans="1:15" ht="13" x14ac:dyDescent="0.3">
      <c r="A28" s="171"/>
      <c r="B28" s="205"/>
      <c r="C28" s="104"/>
      <c r="D28" s="419"/>
      <c r="E28" s="131" t="s">
        <v>250</v>
      </c>
      <c r="F28" s="107"/>
      <c r="G28" s="106"/>
      <c r="H28" s="205"/>
      <c r="I28" s="206"/>
      <c r="J28" s="106"/>
    </row>
    <row r="29" spans="1:15" ht="13" x14ac:dyDescent="0.3">
      <c r="A29" s="171"/>
      <c r="B29" s="205"/>
      <c r="C29" s="104"/>
      <c r="D29" s="419"/>
      <c r="E29" s="131" t="s">
        <v>251</v>
      </c>
      <c r="F29" s="107"/>
      <c r="G29" s="106"/>
      <c r="H29" s="205"/>
      <c r="I29" s="206"/>
      <c r="J29" s="106"/>
    </row>
    <row r="30" spans="1:15" ht="13" x14ac:dyDescent="0.3">
      <c r="A30" s="171"/>
      <c r="B30" s="205"/>
      <c r="C30" s="104"/>
      <c r="D30" s="419"/>
      <c r="E30" s="131" t="s">
        <v>252</v>
      </c>
      <c r="F30" s="107"/>
      <c r="G30" s="106"/>
      <c r="H30" s="205"/>
      <c r="I30" s="206"/>
      <c r="J30" s="106"/>
    </row>
    <row r="31" spans="1:15" ht="13" x14ac:dyDescent="0.3">
      <c r="A31" s="171"/>
      <c r="B31" s="205"/>
      <c r="C31" s="104"/>
      <c r="D31" s="419"/>
      <c r="E31" s="131" t="s">
        <v>253</v>
      </c>
      <c r="F31" s="107"/>
      <c r="G31" s="106"/>
      <c r="H31" s="205"/>
      <c r="I31" s="206"/>
      <c r="J31" s="106"/>
    </row>
    <row r="32" spans="1:15" ht="13" x14ac:dyDescent="0.3">
      <c r="A32" s="172"/>
      <c r="B32" s="207"/>
      <c r="C32" s="108"/>
      <c r="D32" s="420"/>
      <c r="E32" s="132" t="s">
        <v>254</v>
      </c>
      <c r="F32" s="109" t="s">
        <v>157</v>
      </c>
      <c r="G32" s="110"/>
      <c r="H32" s="207"/>
      <c r="I32" s="208"/>
      <c r="J32" s="110"/>
    </row>
    <row r="33" spans="1:10" ht="13" x14ac:dyDescent="0.3">
      <c r="A33" s="173" t="s">
        <v>158</v>
      </c>
      <c r="B33" s="209"/>
      <c r="C33" s="111" t="s">
        <v>157</v>
      </c>
      <c r="D33" s="112" t="s">
        <v>255</v>
      </c>
      <c r="E33" s="133"/>
      <c r="F33" s="21"/>
      <c r="G33" s="113" t="s">
        <v>160</v>
      </c>
      <c r="H33" s="209" t="s">
        <v>161</v>
      </c>
      <c r="I33" s="210" t="s">
        <v>145</v>
      </c>
      <c r="J33" s="113" t="s">
        <v>159</v>
      </c>
    </row>
    <row r="34" spans="1:10" ht="13" x14ac:dyDescent="0.3">
      <c r="A34" s="174" t="s">
        <v>162</v>
      </c>
      <c r="B34" s="424" t="s">
        <v>163</v>
      </c>
      <c r="C34" s="114"/>
      <c r="D34" s="421" t="s">
        <v>256</v>
      </c>
      <c r="E34" s="134" t="s">
        <v>257</v>
      </c>
      <c r="F34" s="115"/>
      <c r="G34" s="116" t="s">
        <v>134</v>
      </c>
      <c r="H34" s="211" t="s">
        <v>135</v>
      </c>
      <c r="I34" s="212" t="s">
        <v>145</v>
      </c>
      <c r="J34" s="116" t="s">
        <v>258</v>
      </c>
    </row>
    <row r="35" spans="1:10" ht="13" x14ac:dyDescent="0.3">
      <c r="A35" s="174"/>
      <c r="B35" s="425"/>
      <c r="C35" s="114"/>
      <c r="D35" s="413"/>
      <c r="E35" s="135" t="s">
        <v>259</v>
      </c>
      <c r="F35" s="117"/>
      <c r="G35" s="116"/>
      <c r="H35" s="211"/>
      <c r="I35" s="212"/>
      <c r="J35" s="116"/>
    </row>
    <row r="36" spans="1:10" ht="13" x14ac:dyDescent="0.3">
      <c r="A36" s="174"/>
      <c r="B36" s="425"/>
      <c r="C36" s="114"/>
      <c r="D36" s="413"/>
      <c r="E36" s="135" t="s">
        <v>260</v>
      </c>
      <c r="F36" s="117"/>
      <c r="G36" s="116"/>
      <c r="H36" s="211"/>
      <c r="I36" s="212"/>
      <c r="J36" s="116"/>
    </row>
    <row r="37" spans="1:10" ht="13" x14ac:dyDescent="0.3">
      <c r="A37" s="174"/>
      <c r="B37" s="425"/>
      <c r="C37" s="114"/>
      <c r="D37" s="413"/>
      <c r="E37" s="135" t="s">
        <v>261</v>
      </c>
      <c r="F37" s="117"/>
      <c r="G37" s="116"/>
      <c r="H37" s="211"/>
      <c r="I37" s="343" t="s">
        <v>325</v>
      </c>
      <c r="J37" s="116"/>
    </row>
    <row r="38" spans="1:10" ht="13" x14ac:dyDescent="0.3">
      <c r="A38" s="174"/>
      <c r="B38" s="425"/>
      <c r="C38" s="114"/>
      <c r="D38" s="413"/>
      <c r="E38" s="135" t="s">
        <v>262</v>
      </c>
      <c r="F38" s="117"/>
      <c r="G38" s="116"/>
      <c r="H38" s="211"/>
      <c r="I38" s="212"/>
      <c r="J38" s="116"/>
    </row>
    <row r="39" spans="1:10" ht="13" x14ac:dyDescent="0.3">
      <c r="A39" s="174"/>
      <c r="B39" s="425"/>
      <c r="C39" s="114"/>
      <c r="D39" s="413"/>
      <c r="E39" s="135" t="s">
        <v>263</v>
      </c>
      <c r="F39" s="117"/>
      <c r="G39" s="116"/>
      <c r="H39" s="211"/>
      <c r="I39" s="212"/>
      <c r="J39" s="116"/>
    </row>
    <row r="40" spans="1:10" ht="13" x14ac:dyDescent="0.3">
      <c r="A40" s="174"/>
      <c r="B40" s="425"/>
      <c r="C40" s="114"/>
      <c r="D40" s="413"/>
      <c r="E40" s="135" t="s">
        <v>264</v>
      </c>
      <c r="F40" s="117"/>
      <c r="G40" s="116"/>
      <c r="H40" s="211"/>
      <c r="I40" s="212"/>
      <c r="J40" s="116"/>
    </row>
    <row r="41" spans="1:10" ht="13" x14ac:dyDescent="0.3">
      <c r="A41" s="174"/>
      <c r="B41" s="425"/>
      <c r="C41" s="114"/>
      <c r="D41" s="413"/>
      <c r="E41" s="135" t="s">
        <v>265</v>
      </c>
      <c r="F41" s="117"/>
      <c r="G41" s="116"/>
      <c r="H41" s="211"/>
      <c r="I41" s="212"/>
      <c r="J41" s="116"/>
    </row>
    <row r="42" spans="1:10" s="351" customFormat="1" ht="13" x14ac:dyDescent="0.3">
      <c r="A42" s="346"/>
      <c r="B42" s="425"/>
      <c r="C42" s="347"/>
      <c r="D42" s="413"/>
      <c r="E42" s="345" t="s">
        <v>370</v>
      </c>
      <c r="F42" s="348"/>
      <c r="G42" s="349"/>
      <c r="H42" s="350"/>
      <c r="I42" s="343"/>
      <c r="J42" s="349"/>
    </row>
    <row r="43" spans="1:10" ht="13" x14ac:dyDescent="0.3">
      <c r="A43" s="174"/>
      <c r="B43" s="425"/>
      <c r="C43" s="114"/>
      <c r="D43" s="413"/>
      <c r="E43" s="135" t="s">
        <v>266</v>
      </c>
      <c r="F43" s="117"/>
      <c r="G43" s="116"/>
      <c r="H43" s="211"/>
      <c r="I43" s="212"/>
      <c r="J43" s="116"/>
    </row>
    <row r="44" spans="1:10" ht="13" x14ac:dyDescent="0.3">
      <c r="A44" s="174"/>
      <c r="B44" s="425"/>
      <c r="C44" s="114"/>
      <c r="D44" s="413"/>
      <c r="E44" s="135" t="s">
        <v>267</v>
      </c>
      <c r="F44" s="117"/>
      <c r="G44" s="116"/>
      <c r="H44" s="211"/>
      <c r="I44" s="212"/>
      <c r="J44" s="116"/>
    </row>
    <row r="45" spans="1:10" ht="13" x14ac:dyDescent="0.3">
      <c r="A45" s="174"/>
      <c r="B45" s="425"/>
      <c r="C45" s="114"/>
      <c r="D45" s="413"/>
      <c r="E45" s="135" t="s">
        <v>268</v>
      </c>
      <c r="F45" s="117"/>
      <c r="G45" s="116"/>
      <c r="H45" s="211"/>
      <c r="I45" s="212"/>
      <c r="J45" s="116"/>
    </row>
    <row r="46" spans="1:10" ht="13" x14ac:dyDescent="0.3">
      <c r="A46" s="174"/>
      <c r="B46" s="425"/>
      <c r="C46" s="114"/>
      <c r="D46" s="413"/>
      <c r="E46" s="135" t="s">
        <v>269</v>
      </c>
      <c r="F46" s="117"/>
      <c r="G46" s="116"/>
      <c r="H46" s="211"/>
      <c r="I46" s="212"/>
      <c r="J46" s="116"/>
    </row>
    <row r="47" spans="1:10" ht="13" x14ac:dyDescent="0.3">
      <c r="A47" s="174"/>
      <c r="B47" s="425"/>
      <c r="C47" s="114"/>
      <c r="D47" s="413"/>
      <c r="E47" s="135" t="s">
        <v>270</v>
      </c>
      <c r="F47" s="117"/>
      <c r="G47" s="116"/>
      <c r="H47" s="211"/>
      <c r="I47" s="212"/>
      <c r="J47" s="116"/>
    </row>
    <row r="48" spans="1:10" ht="13" x14ac:dyDescent="0.3">
      <c r="A48" s="174"/>
      <c r="B48" s="425"/>
      <c r="C48" s="114"/>
      <c r="D48" s="413"/>
      <c r="E48" s="135" t="s">
        <v>271</v>
      </c>
      <c r="F48" s="117"/>
      <c r="G48" s="116"/>
      <c r="H48" s="211"/>
      <c r="I48" s="212"/>
      <c r="J48" s="116"/>
    </row>
    <row r="49" spans="1:10" ht="13" x14ac:dyDescent="0.3">
      <c r="A49" s="174"/>
      <c r="B49" s="425"/>
      <c r="C49" s="114"/>
      <c r="D49" s="413"/>
      <c r="E49" s="135" t="s">
        <v>272</v>
      </c>
      <c r="F49" s="117"/>
      <c r="G49" s="116"/>
      <c r="H49" s="211"/>
      <c r="I49" s="212"/>
      <c r="J49" s="116"/>
    </row>
    <row r="50" spans="1:10" ht="13" x14ac:dyDescent="0.3">
      <c r="A50" s="174"/>
      <c r="B50" s="426"/>
      <c r="C50" s="114"/>
      <c r="D50" s="414"/>
      <c r="E50" s="164" t="s">
        <v>254</v>
      </c>
      <c r="F50" s="165" t="s">
        <v>157</v>
      </c>
      <c r="G50" s="116"/>
      <c r="H50" s="211"/>
      <c r="I50" s="343" t="s">
        <v>316</v>
      </c>
      <c r="J50" s="116"/>
    </row>
    <row r="51" spans="1:10" ht="13" x14ac:dyDescent="0.3">
      <c r="A51" s="176" t="s">
        <v>181</v>
      </c>
      <c r="B51" s="215"/>
      <c r="C51" s="121" t="s">
        <v>157</v>
      </c>
      <c r="D51" s="122" t="s">
        <v>273</v>
      </c>
      <c r="E51" s="137"/>
      <c r="F51" s="123"/>
      <c r="G51" s="124" t="s">
        <v>160</v>
      </c>
      <c r="H51" s="215" t="s">
        <v>161</v>
      </c>
      <c r="I51" s="216" t="s">
        <v>145</v>
      </c>
      <c r="J51" s="124" t="s">
        <v>183</v>
      </c>
    </row>
    <row r="52" spans="1:10" s="242" customFormat="1" ht="13" x14ac:dyDescent="0.3">
      <c r="A52" s="353"/>
      <c r="B52" s="354"/>
      <c r="C52" s="237"/>
      <c r="D52" s="431" t="s">
        <v>371</v>
      </c>
      <c r="E52" s="363" t="s">
        <v>275</v>
      </c>
      <c r="F52" s="355"/>
      <c r="G52" s="356" t="s">
        <v>134</v>
      </c>
      <c r="H52" s="357" t="s">
        <v>135</v>
      </c>
      <c r="I52" s="364"/>
      <c r="J52" s="354" t="s">
        <v>373</v>
      </c>
    </row>
    <row r="53" spans="1:10" s="242" customFormat="1" ht="13" x14ac:dyDescent="0.3">
      <c r="A53" s="235"/>
      <c r="B53" s="240"/>
      <c r="C53" s="243"/>
      <c r="D53" s="432"/>
      <c r="E53" s="359" t="s">
        <v>189</v>
      </c>
      <c r="F53" s="352"/>
      <c r="G53" s="236"/>
      <c r="H53" s="240"/>
      <c r="I53" s="241"/>
      <c r="J53" s="236"/>
    </row>
    <row r="54" spans="1:10" s="242" customFormat="1" ht="13" x14ac:dyDescent="0.3">
      <c r="A54" s="248"/>
      <c r="B54" s="245"/>
      <c r="C54" s="244"/>
      <c r="D54" s="433"/>
      <c r="E54" s="365" t="s">
        <v>372</v>
      </c>
      <c r="F54" s="358"/>
      <c r="G54" s="249"/>
      <c r="H54" s="245"/>
      <c r="I54" s="252"/>
      <c r="J54" s="249"/>
    </row>
    <row r="55" spans="1:10" ht="13" x14ac:dyDescent="0.3">
      <c r="A55" s="177" t="s">
        <v>184</v>
      </c>
      <c r="B55" s="217" t="s">
        <v>185</v>
      </c>
      <c r="C55" s="139"/>
      <c r="D55" s="422" t="s">
        <v>274</v>
      </c>
      <c r="E55" s="140" t="s">
        <v>275</v>
      </c>
      <c r="F55" s="141"/>
      <c r="G55" s="142" t="s">
        <v>134</v>
      </c>
      <c r="H55" s="217" t="s">
        <v>135</v>
      </c>
      <c r="I55" s="218" t="s">
        <v>145</v>
      </c>
      <c r="J55" s="142" t="s">
        <v>276</v>
      </c>
    </row>
    <row r="56" spans="1:10" ht="13" x14ac:dyDescent="0.3">
      <c r="A56" s="177"/>
      <c r="B56" s="217"/>
      <c r="C56" s="139"/>
      <c r="D56" s="413"/>
      <c r="E56" s="152" t="s">
        <v>277</v>
      </c>
      <c r="F56" s="153" t="s">
        <v>157</v>
      </c>
      <c r="G56" s="142"/>
      <c r="H56" s="217"/>
      <c r="I56" s="218"/>
      <c r="J56" s="142"/>
    </row>
    <row r="57" spans="1:10" ht="13" x14ac:dyDescent="0.3">
      <c r="A57" s="178"/>
      <c r="B57" s="219"/>
      <c r="C57" s="143"/>
      <c r="D57" s="414"/>
      <c r="E57" s="144" t="s">
        <v>189</v>
      </c>
      <c r="F57" s="145" t="s">
        <v>157</v>
      </c>
      <c r="G57" s="146"/>
      <c r="H57" s="219"/>
      <c r="I57" s="220"/>
      <c r="J57" s="146"/>
    </row>
    <row r="58" spans="1:10" ht="25" x14ac:dyDescent="0.3">
      <c r="A58" s="179" t="s">
        <v>190</v>
      </c>
      <c r="B58" s="221" t="s">
        <v>191</v>
      </c>
      <c r="C58" s="147" t="s">
        <v>157</v>
      </c>
      <c r="D58" s="148" t="s">
        <v>278</v>
      </c>
      <c r="E58" s="149"/>
      <c r="F58" s="150"/>
      <c r="G58" s="151" t="s">
        <v>160</v>
      </c>
      <c r="H58" s="221" t="s">
        <v>193</v>
      </c>
      <c r="I58" s="222" t="s">
        <v>145</v>
      </c>
      <c r="J58" s="151" t="s">
        <v>279</v>
      </c>
    </row>
    <row r="59" spans="1:10" s="35" customFormat="1" ht="13" x14ac:dyDescent="0.3">
      <c r="A59" s="180" t="s">
        <v>194</v>
      </c>
      <c r="B59" s="223"/>
      <c r="C59" s="154"/>
      <c r="D59" s="423" t="s">
        <v>280</v>
      </c>
      <c r="E59" s="155" t="s">
        <v>281</v>
      </c>
      <c r="F59" s="156"/>
      <c r="G59" s="157" t="s">
        <v>134</v>
      </c>
      <c r="H59" s="223" t="s">
        <v>135</v>
      </c>
      <c r="I59" s="224"/>
      <c r="J59" s="157" t="s">
        <v>282</v>
      </c>
    </row>
    <row r="60" spans="1:10" s="35" customFormat="1" ht="13" x14ac:dyDescent="0.3">
      <c r="A60" s="180"/>
      <c r="B60" s="223"/>
      <c r="C60" s="154"/>
      <c r="D60" s="413"/>
      <c r="E60" s="158" t="s">
        <v>283</v>
      </c>
      <c r="F60" s="159"/>
      <c r="G60" s="157"/>
      <c r="H60" s="223"/>
      <c r="I60" s="224"/>
      <c r="J60" s="157"/>
    </row>
    <row r="61" spans="1:10" s="35" customFormat="1" ht="13" x14ac:dyDescent="0.3">
      <c r="A61" s="180"/>
      <c r="B61" s="223"/>
      <c r="C61" s="154"/>
      <c r="D61" s="413"/>
      <c r="E61" s="158" t="s">
        <v>284</v>
      </c>
      <c r="F61" s="159"/>
      <c r="G61" s="157"/>
      <c r="H61" s="223"/>
      <c r="I61" s="224"/>
      <c r="J61" s="157"/>
    </row>
    <row r="62" spans="1:10" s="35" customFormat="1" ht="13" x14ac:dyDescent="0.3">
      <c r="A62" s="180"/>
      <c r="B62" s="223"/>
      <c r="C62" s="154"/>
      <c r="D62" s="413"/>
      <c r="E62" s="158" t="s">
        <v>285</v>
      </c>
      <c r="F62" s="159"/>
      <c r="G62" s="157"/>
      <c r="H62" s="223"/>
      <c r="I62" s="224"/>
      <c r="J62" s="157"/>
    </row>
    <row r="63" spans="1:10" s="35" customFormat="1" ht="13" x14ac:dyDescent="0.3">
      <c r="A63" s="180"/>
      <c r="B63" s="223"/>
      <c r="C63" s="154"/>
      <c r="D63" s="413"/>
      <c r="E63" s="158" t="s">
        <v>286</v>
      </c>
      <c r="F63" s="159"/>
      <c r="G63" s="157"/>
      <c r="H63" s="223"/>
      <c r="I63" s="224"/>
      <c r="J63" s="157"/>
    </row>
    <row r="64" spans="1:10" s="35" customFormat="1" ht="13" x14ac:dyDescent="0.3">
      <c r="A64" s="180"/>
      <c r="B64" s="223"/>
      <c r="C64" s="154"/>
      <c r="D64" s="413"/>
      <c r="E64" s="158" t="s">
        <v>287</v>
      </c>
      <c r="F64" s="159"/>
      <c r="G64" s="157"/>
      <c r="H64" s="223"/>
      <c r="I64" s="224"/>
      <c r="J64" s="157"/>
    </row>
    <row r="65" spans="1:10" s="35" customFormat="1" ht="13" x14ac:dyDescent="0.3">
      <c r="A65" s="180"/>
      <c r="B65" s="223"/>
      <c r="C65" s="154"/>
      <c r="D65" s="413"/>
      <c r="E65" s="158" t="s">
        <v>288</v>
      </c>
      <c r="F65" s="159"/>
      <c r="G65" s="157"/>
      <c r="H65" s="223"/>
      <c r="I65" s="224"/>
      <c r="J65" s="157"/>
    </row>
    <row r="66" spans="1:10" s="35" customFormat="1" ht="13" x14ac:dyDescent="0.3">
      <c r="A66" s="180"/>
      <c r="B66" s="223"/>
      <c r="C66" s="154"/>
      <c r="D66" s="413"/>
      <c r="E66" s="158" t="s">
        <v>289</v>
      </c>
      <c r="F66" s="159"/>
      <c r="G66" s="157"/>
      <c r="H66" s="223"/>
      <c r="I66" s="224"/>
      <c r="J66" s="157"/>
    </row>
    <row r="67" spans="1:10" s="35" customFormat="1" ht="13" x14ac:dyDescent="0.3">
      <c r="A67" s="180"/>
      <c r="B67" s="223"/>
      <c r="C67" s="154"/>
      <c r="D67" s="413"/>
      <c r="E67" s="158" t="s">
        <v>290</v>
      </c>
      <c r="F67" s="159"/>
      <c r="G67" s="157"/>
      <c r="H67" s="223"/>
      <c r="I67" s="224"/>
      <c r="J67" s="157"/>
    </row>
    <row r="68" spans="1:10" s="35" customFormat="1" ht="13" x14ac:dyDescent="0.3">
      <c r="A68" s="181"/>
      <c r="B68" s="225"/>
      <c r="C68" s="160"/>
      <c r="D68" s="414"/>
      <c r="E68" s="161" t="s">
        <v>291</v>
      </c>
      <c r="F68" s="162"/>
      <c r="G68" s="163"/>
      <c r="H68" s="225"/>
      <c r="I68" s="226"/>
      <c r="J68" s="163"/>
    </row>
    <row r="69" spans="1:10" s="35" customFormat="1" ht="13" x14ac:dyDescent="0.3">
      <c r="A69" s="180" t="s">
        <v>206</v>
      </c>
      <c r="B69" s="223"/>
      <c r="C69" s="256"/>
      <c r="D69" s="412" t="s">
        <v>292</v>
      </c>
      <c r="E69" s="257" t="s">
        <v>293</v>
      </c>
      <c r="F69" s="159"/>
      <c r="G69" s="157" t="s">
        <v>160</v>
      </c>
      <c r="H69" s="223" t="s">
        <v>209</v>
      </c>
      <c r="I69" s="224"/>
      <c r="J69" s="157" t="s">
        <v>294</v>
      </c>
    </row>
    <row r="70" spans="1:10" s="35" customFormat="1" ht="13" x14ac:dyDescent="0.3">
      <c r="A70" s="180"/>
      <c r="B70" s="223"/>
      <c r="C70" s="154"/>
      <c r="D70" s="413"/>
      <c r="E70" s="257" t="s">
        <v>211</v>
      </c>
      <c r="F70" s="159"/>
      <c r="G70" s="157"/>
      <c r="H70" s="223"/>
      <c r="I70" s="224"/>
      <c r="J70" s="157"/>
    </row>
    <row r="71" spans="1:10" s="35" customFormat="1" ht="13" x14ac:dyDescent="0.3">
      <c r="A71" s="180"/>
      <c r="B71" s="223"/>
      <c r="C71" s="154"/>
      <c r="D71" s="413"/>
      <c r="E71" s="257" t="s">
        <v>212</v>
      </c>
      <c r="F71" s="159"/>
      <c r="G71" s="157"/>
      <c r="H71" s="223"/>
      <c r="I71" s="224"/>
      <c r="J71" s="157"/>
    </row>
    <row r="72" spans="1:10" s="35" customFormat="1" ht="13" x14ac:dyDescent="0.3">
      <c r="A72" s="180"/>
      <c r="B72" s="223"/>
      <c r="C72" s="154"/>
      <c r="D72" s="413"/>
      <c r="E72" s="257" t="s">
        <v>213</v>
      </c>
      <c r="F72" s="159"/>
      <c r="G72" s="157"/>
      <c r="H72" s="223"/>
      <c r="I72" s="224"/>
      <c r="J72" s="157"/>
    </row>
    <row r="73" spans="1:10" s="35" customFormat="1" ht="13" x14ac:dyDescent="0.3">
      <c r="A73" s="180"/>
      <c r="B73" s="223"/>
      <c r="C73" s="154"/>
      <c r="D73" s="413"/>
      <c r="E73" s="257" t="s">
        <v>214</v>
      </c>
      <c r="F73" s="159"/>
      <c r="G73" s="157"/>
      <c r="H73" s="223"/>
      <c r="I73" s="224"/>
      <c r="J73" s="157"/>
    </row>
    <row r="74" spans="1:10" s="35" customFormat="1" ht="13" x14ac:dyDescent="0.3">
      <c r="A74" s="180"/>
      <c r="B74" s="223"/>
      <c r="C74" s="154"/>
      <c r="D74" s="413"/>
      <c r="E74" s="257" t="s">
        <v>215</v>
      </c>
      <c r="F74" s="159"/>
      <c r="G74" s="157"/>
      <c r="H74" s="223"/>
      <c r="I74" s="224"/>
      <c r="J74" s="157"/>
    </row>
    <row r="75" spans="1:10" s="35" customFormat="1" ht="13" x14ac:dyDescent="0.3">
      <c r="A75" s="180"/>
      <c r="B75" s="223"/>
      <c r="C75" s="154"/>
      <c r="D75" s="413"/>
      <c r="E75" s="257" t="s">
        <v>295</v>
      </c>
      <c r="F75" s="159"/>
      <c r="G75" s="157"/>
      <c r="H75" s="223"/>
      <c r="I75" s="224"/>
      <c r="J75" s="157"/>
    </row>
    <row r="76" spans="1:10" s="35" customFormat="1" ht="13" x14ac:dyDescent="0.3">
      <c r="A76" s="181"/>
      <c r="B76" s="225"/>
      <c r="C76" s="160"/>
      <c r="D76" s="414"/>
      <c r="E76" s="258" t="s">
        <v>296</v>
      </c>
      <c r="F76" s="162"/>
      <c r="G76" s="163"/>
      <c r="H76" s="225"/>
      <c r="I76" s="226"/>
      <c r="J76" s="163"/>
    </row>
    <row r="77" spans="1:10" s="35" customFormat="1" ht="13" x14ac:dyDescent="0.3">
      <c r="A77" s="180" t="s">
        <v>218</v>
      </c>
      <c r="B77" s="223"/>
      <c r="C77" s="154"/>
      <c r="D77" s="412" t="s">
        <v>297</v>
      </c>
      <c r="E77" s="259" t="s">
        <v>298</v>
      </c>
      <c r="F77" s="156"/>
      <c r="G77" s="157" t="s">
        <v>160</v>
      </c>
      <c r="H77" s="223" t="s">
        <v>209</v>
      </c>
      <c r="I77" s="224"/>
      <c r="J77" s="157" t="s">
        <v>299</v>
      </c>
    </row>
    <row r="78" spans="1:10" s="35" customFormat="1" ht="13" x14ac:dyDescent="0.3">
      <c r="A78" s="181"/>
      <c r="B78" s="225"/>
      <c r="C78" s="160"/>
      <c r="D78" s="414"/>
      <c r="E78" s="258" t="s">
        <v>300</v>
      </c>
      <c r="F78" s="162"/>
      <c r="G78" s="163"/>
      <c r="H78" s="225"/>
      <c r="I78" s="226"/>
      <c r="J78" s="163"/>
    </row>
    <row r="79" spans="1:10" s="35" customFormat="1" ht="13" x14ac:dyDescent="0.3">
      <c r="A79" s="180" t="s">
        <v>223</v>
      </c>
      <c r="B79" s="223"/>
      <c r="C79" s="154"/>
      <c r="D79" s="412" t="s">
        <v>301</v>
      </c>
      <c r="E79" s="259" t="s">
        <v>302</v>
      </c>
      <c r="F79" s="156"/>
      <c r="G79" s="157" t="s">
        <v>134</v>
      </c>
      <c r="H79" s="223" t="s">
        <v>209</v>
      </c>
      <c r="I79" s="224"/>
      <c r="J79" s="157" t="s">
        <v>303</v>
      </c>
    </row>
    <row r="80" spans="1:10" s="35" customFormat="1" ht="13" x14ac:dyDescent="0.3">
      <c r="A80" s="180"/>
      <c r="B80" s="223"/>
      <c r="C80" s="154"/>
      <c r="D80" s="413"/>
      <c r="E80" s="257" t="s">
        <v>304</v>
      </c>
      <c r="F80" s="159"/>
      <c r="G80" s="157"/>
      <c r="H80" s="223"/>
      <c r="I80" s="224"/>
      <c r="J80" s="157"/>
    </row>
    <row r="81" spans="1:10" s="35" customFormat="1" ht="13" x14ac:dyDescent="0.3">
      <c r="A81" s="180"/>
      <c r="B81" s="223"/>
      <c r="C81" s="154"/>
      <c r="D81" s="413"/>
      <c r="E81" s="257" t="s">
        <v>305</v>
      </c>
      <c r="F81" s="159"/>
      <c r="G81" s="157"/>
      <c r="H81" s="223"/>
      <c r="I81" s="224"/>
      <c r="J81" s="157"/>
    </row>
    <row r="82" spans="1:10" s="35" customFormat="1" ht="13" x14ac:dyDescent="0.3">
      <c r="A82" s="181"/>
      <c r="B82" s="225"/>
      <c r="C82" s="160"/>
      <c r="D82" s="414"/>
      <c r="E82" s="258" t="s">
        <v>306</v>
      </c>
      <c r="F82" s="162"/>
      <c r="G82" s="163"/>
      <c r="H82" s="225"/>
      <c r="I82" s="226"/>
      <c r="J82" s="163"/>
    </row>
    <row r="83" spans="1:10" ht="37.5" x14ac:dyDescent="0.3">
      <c r="A83" s="169" t="s">
        <v>230</v>
      </c>
      <c r="B83" s="313" t="s">
        <v>231</v>
      </c>
      <c r="C83" s="97"/>
      <c r="D83" s="312" t="s">
        <v>307</v>
      </c>
      <c r="E83" s="254"/>
      <c r="F83" s="255"/>
      <c r="G83" s="99" t="s">
        <v>160</v>
      </c>
      <c r="H83" s="225" t="s">
        <v>193</v>
      </c>
      <c r="I83" s="204"/>
      <c r="J83" s="99" t="s">
        <v>308</v>
      </c>
    </row>
  </sheetData>
  <mergeCells count="10">
    <mergeCell ref="B34:B50"/>
    <mergeCell ref="D34:D50"/>
    <mergeCell ref="D52:D54"/>
    <mergeCell ref="D55:D57"/>
    <mergeCell ref="D59:D68"/>
    <mergeCell ref="D69:D76"/>
    <mergeCell ref="D77:D78"/>
    <mergeCell ref="D79:D82"/>
    <mergeCell ref="D7:D12"/>
    <mergeCell ref="D21:D32"/>
  </mergeCells>
  <dataValidations count="4">
    <dataValidation type="list" allowBlank="1" showInputMessage="1" showErrorMessage="1" sqref="B13:B20" xr:uid="{0710C0CC-7BB8-4BA2-B395-C9135088DF44}">
      <formula1>benchmarks</formula1>
    </dataValidation>
    <dataValidation type="list" allowBlank="1" showInputMessage="1" showErrorMessage="1" sqref="H59:H83 H7:H56" xr:uid="{F20BF7F3-27EE-4769-A21A-8D0FFAAA7637}">
      <formula1>types</formula1>
    </dataValidation>
    <dataValidation type="list" allowBlank="1" showInputMessage="1" showErrorMessage="1" sqref="I59:I82 I7:I12 I21:I51 I53:I54" xr:uid="{FB7E8DE6-0446-4C0A-BBFD-8926708CE87C}">
      <formula1>instructions3</formula1>
    </dataValidation>
    <dataValidation type="list" allowBlank="1" showInputMessage="1" showErrorMessage="1" sqref="I55:I58 I83:I65461" xr:uid="{BBF8AB2E-E71D-4DD9-A68E-2A2E645D418A}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7D0B31-F4DF-475F-A882-CF2C9646ADCF}">
          <x14:formula1>
            <xm:f>'C:\Users\gabriela.smith\OneDrive - ForeSee\[Q_USCISv2_Web_Browse_20180731.xlsx]Types'!#REF!</xm:f>
          </x14:formula1>
          <xm:sqref>I52</xm:sqref>
        </x14:dataValidation>
        <x14:dataValidation type="list" allowBlank="1" showInputMessage="1" showErrorMessage="1" xr:uid="{3719764D-84A8-4611-A2F1-430660EC20AB}">
          <x14:formula1>
            <xm:f>'https://foreseeresults-my.sharepoint.com/personal/gabriela_smith_foresee_com/Documents/[Q_USCISSPv2_Web_Browse_20160523.xlsx]Types'!#REF!</xm:f>
          </x14:formula1>
          <xm:sqref>I13:I20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DEAA-5DC1-4DA1-9603-F6C01D9A43A4}">
  <dimension ref="A1:O79"/>
  <sheetViews>
    <sheetView showGridLines="0" zoomScale="80" zoomScaleNormal="80" workbookViewId="0">
      <pane ySplit="6" topLeftCell="A7" activePane="bottomLeft" state="frozen"/>
      <selection activeCell="C15" sqref="C15"/>
      <selection pane="bottomLeft" activeCell="B26" sqref="B26"/>
    </sheetView>
  </sheetViews>
  <sheetFormatPr defaultColWidth="9.1796875" defaultRowHeight="12.5" x14ac:dyDescent="0.25"/>
  <cols>
    <col min="1" max="1" width="14.26953125" style="13" bestFit="1" customWidth="1"/>
    <col min="2" max="2" width="17.7265625" style="13" customWidth="1"/>
    <col min="3" max="3" width="11.26953125" style="15" bestFit="1" customWidth="1"/>
    <col min="4" max="4" width="49.7265625" style="10" customWidth="1"/>
    <col min="5" max="5" width="54.1796875" style="10" bestFit="1" customWidth="1"/>
    <col min="6" max="6" width="8.54296875" style="14" bestFit="1" customWidth="1"/>
    <col min="7" max="7" width="10.1796875" style="15" bestFit="1" customWidth="1"/>
    <col min="8" max="8" width="27" style="14" bestFit="1" customWidth="1"/>
    <col min="9" max="9" width="16.7265625" style="14" customWidth="1"/>
    <col min="10" max="10" width="35.1796875" style="15" bestFit="1" customWidth="1"/>
    <col min="11" max="13" width="9.1796875" style="13"/>
    <col min="14" max="14" width="33.1796875" style="13" bestFit="1" customWidth="1"/>
    <col min="15" max="16384" width="9.1796875" style="13"/>
  </cols>
  <sheetData>
    <row r="1" spans="1:15" ht="13" x14ac:dyDescent="0.25">
      <c r="A1" s="51" t="s">
        <v>8</v>
      </c>
      <c r="B1" s="52" t="s">
        <v>9</v>
      </c>
      <c r="C1" s="52"/>
      <c r="D1" s="52"/>
      <c r="E1" s="23" t="s">
        <v>10</v>
      </c>
      <c r="F1" s="39"/>
      <c r="G1" s="39"/>
      <c r="H1" s="186"/>
      <c r="I1" s="187"/>
      <c r="J1" s="188"/>
    </row>
    <row r="2" spans="1:15" ht="13" x14ac:dyDescent="0.25">
      <c r="A2" s="53" t="s">
        <v>11</v>
      </c>
      <c r="B2" s="54" t="s">
        <v>77</v>
      </c>
      <c r="C2" s="54"/>
      <c r="D2" s="54"/>
      <c r="E2" s="25" t="s">
        <v>13</v>
      </c>
      <c r="F2" s="37"/>
      <c r="G2" s="37"/>
      <c r="H2" s="190"/>
      <c r="I2" s="191"/>
      <c r="J2" s="192"/>
    </row>
    <row r="3" spans="1:15" ht="13" x14ac:dyDescent="0.25">
      <c r="A3" s="53" t="s">
        <v>14</v>
      </c>
      <c r="B3" s="54" t="s">
        <v>15</v>
      </c>
      <c r="C3" s="54"/>
      <c r="D3" s="54"/>
      <c r="E3" s="26" t="s">
        <v>16</v>
      </c>
      <c r="F3" s="38"/>
      <c r="G3" s="38"/>
      <c r="H3" s="193"/>
      <c r="I3" s="194"/>
      <c r="J3" s="192"/>
    </row>
    <row r="4" spans="1:15" ht="13.5" thickBot="1" x14ac:dyDescent="0.3">
      <c r="A4" s="55" t="s">
        <v>17</v>
      </c>
      <c r="B4" s="57">
        <v>43172</v>
      </c>
      <c r="C4" s="57"/>
      <c r="D4" s="57"/>
      <c r="E4" s="27" t="s">
        <v>18</v>
      </c>
      <c r="F4" s="40"/>
      <c r="G4" s="40"/>
      <c r="H4" s="196"/>
      <c r="I4" s="196"/>
      <c r="J4" s="197"/>
    </row>
    <row r="5" spans="1:15" ht="13.5" thickBot="1" x14ac:dyDescent="0.3">
      <c r="A5" s="59"/>
      <c r="B5" s="82"/>
      <c r="C5" s="79"/>
      <c r="D5" s="60"/>
      <c r="E5" s="125"/>
      <c r="F5" s="36"/>
      <c r="G5" s="180"/>
      <c r="H5" s="198"/>
      <c r="I5" s="199"/>
      <c r="J5" s="180"/>
    </row>
    <row r="6" spans="1:15" s="1" customFormat="1" ht="26.5" thickBot="1" x14ac:dyDescent="0.35">
      <c r="A6" s="42" t="s">
        <v>120</v>
      </c>
      <c r="B6" s="43" t="s">
        <v>121</v>
      </c>
      <c r="C6" s="43" t="s">
        <v>122</v>
      </c>
      <c r="D6" s="43" t="s">
        <v>123</v>
      </c>
      <c r="E6" s="43" t="s">
        <v>124</v>
      </c>
      <c r="F6" s="43" t="s">
        <v>125</v>
      </c>
      <c r="G6" s="43" t="s">
        <v>126</v>
      </c>
      <c r="H6" s="43" t="s">
        <v>127</v>
      </c>
      <c r="I6" s="43" t="s">
        <v>128</v>
      </c>
      <c r="J6" s="42" t="s">
        <v>129</v>
      </c>
    </row>
    <row r="7" spans="1:15" s="1" customFormat="1" ht="13" x14ac:dyDescent="0.3">
      <c r="A7" s="310" t="s">
        <v>130</v>
      </c>
      <c r="B7" s="288" t="s">
        <v>131</v>
      </c>
      <c r="C7" s="289"/>
      <c r="D7" s="427" t="s">
        <v>233</v>
      </c>
      <c r="E7" s="290" t="s">
        <v>234</v>
      </c>
      <c r="F7" s="291"/>
      <c r="G7" s="288" t="s">
        <v>134</v>
      </c>
      <c r="H7" s="292" t="s">
        <v>135</v>
      </c>
      <c r="I7" s="292" t="s">
        <v>145</v>
      </c>
      <c r="J7" s="293" t="s">
        <v>235</v>
      </c>
      <c r="N7" s="4"/>
    </row>
    <row r="8" spans="1:15" s="16" customFormat="1" ht="13" x14ac:dyDescent="0.3">
      <c r="A8" s="310"/>
      <c r="B8" s="288"/>
      <c r="C8" s="289"/>
      <c r="D8" s="428"/>
      <c r="E8" s="294" t="s">
        <v>236</v>
      </c>
      <c r="F8" s="304" t="s">
        <v>157</v>
      </c>
      <c r="G8" s="295"/>
      <c r="H8" s="296"/>
      <c r="I8" s="296"/>
      <c r="J8" s="288"/>
    </row>
    <row r="9" spans="1:15" s="16" customFormat="1" ht="13" x14ac:dyDescent="0.3">
      <c r="A9" s="295"/>
      <c r="B9" s="288"/>
      <c r="C9" s="289"/>
      <c r="D9" s="428"/>
      <c r="E9" s="294" t="s">
        <v>237</v>
      </c>
      <c r="F9" s="304" t="s">
        <v>157</v>
      </c>
      <c r="G9" s="288"/>
      <c r="H9" s="296"/>
      <c r="I9" s="292"/>
      <c r="J9" s="288"/>
    </row>
    <row r="10" spans="1:15" s="16" customFormat="1" ht="13" x14ac:dyDescent="0.3">
      <c r="A10" s="295"/>
      <c r="B10" s="288"/>
      <c r="C10" s="289"/>
      <c r="D10" s="428"/>
      <c r="E10" s="294" t="s">
        <v>238</v>
      </c>
      <c r="F10" s="304" t="s">
        <v>157</v>
      </c>
      <c r="G10" s="288"/>
      <c r="H10" s="296"/>
      <c r="I10" s="292"/>
      <c r="J10" s="288"/>
    </row>
    <row r="11" spans="1:15" s="16" customFormat="1" ht="13" x14ac:dyDescent="0.3">
      <c r="A11" s="295"/>
      <c r="B11" s="288"/>
      <c r="C11" s="289"/>
      <c r="D11" s="428"/>
      <c r="E11" s="297" t="s">
        <v>239</v>
      </c>
      <c r="F11" s="305" t="s">
        <v>157</v>
      </c>
      <c r="G11" s="288"/>
      <c r="H11" s="296"/>
      <c r="I11" s="292"/>
      <c r="J11" s="288"/>
    </row>
    <row r="12" spans="1:15" s="16" customFormat="1" ht="13" x14ac:dyDescent="0.3">
      <c r="A12" s="298"/>
      <c r="B12" s="299"/>
      <c r="C12" s="300"/>
      <c r="D12" s="429"/>
      <c r="E12" s="301" t="s">
        <v>240</v>
      </c>
      <c r="F12" s="306" t="s">
        <v>157</v>
      </c>
      <c r="G12" s="299"/>
      <c r="H12" s="302"/>
      <c r="I12" s="303"/>
      <c r="J12" s="299"/>
    </row>
    <row r="13" spans="1:15" s="269" customFormat="1" ht="13" x14ac:dyDescent="0.3">
      <c r="A13" s="261"/>
      <c r="B13" s="262"/>
      <c r="C13" s="263" t="s">
        <v>157</v>
      </c>
      <c r="D13" s="307" t="s">
        <v>344</v>
      </c>
      <c r="E13" s="279" t="s">
        <v>345</v>
      </c>
      <c r="F13" s="263" t="s">
        <v>333</v>
      </c>
      <c r="G13" s="266" t="s">
        <v>134</v>
      </c>
      <c r="H13" s="267" t="s">
        <v>209</v>
      </c>
      <c r="I13" s="268" t="s">
        <v>145</v>
      </c>
      <c r="J13" s="262" t="s">
        <v>346</v>
      </c>
      <c r="O13" s="270"/>
    </row>
    <row r="14" spans="1:15" s="269" customFormat="1" ht="13" x14ac:dyDescent="0.3">
      <c r="A14" s="261"/>
      <c r="B14" s="262"/>
      <c r="C14" s="263"/>
      <c r="D14" s="307"/>
      <c r="E14" s="279" t="s">
        <v>347</v>
      </c>
      <c r="F14" s="263"/>
      <c r="G14" s="266"/>
      <c r="H14" s="267"/>
      <c r="I14" s="268"/>
      <c r="J14" s="262"/>
      <c r="O14" s="270"/>
    </row>
    <row r="15" spans="1:15" s="269" customFormat="1" ht="13" x14ac:dyDescent="0.3">
      <c r="A15" s="271"/>
      <c r="B15" s="272"/>
      <c r="C15" s="273"/>
      <c r="D15" s="308"/>
      <c r="E15" s="274" t="s">
        <v>348</v>
      </c>
      <c r="F15" s="273"/>
      <c r="G15" s="276"/>
      <c r="H15" s="277"/>
      <c r="I15" s="278"/>
      <c r="J15" s="272"/>
      <c r="O15" s="270"/>
    </row>
    <row r="16" spans="1:15" s="269" customFormat="1" ht="13" x14ac:dyDescent="0.3">
      <c r="A16" s="261"/>
      <c r="B16" s="262"/>
      <c r="C16" s="263" t="s">
        <v>333</v>
      </c>
      <c r="D16" s="307" t="s">
        <v>349</v>
      </c>
      <c r="E16" s="279" t="s">
        <v>350</v>
      </c>
      <c r="F16" s="263"/>
      <c r="G16" s="266" t="s">
        <v>134</v>
      </c>
      <c r="H16" s="267" t="s">
        <v>209</v>
      </c>
      <c r="I16" s="268" t="s">
        <v>145</v>
      </c>
      <c r="J16" s="262" t="s">
        <v>351</v>
      </c>
      <c r="O16" s="270"/>
    </row>
    <row r="17" spans="1:15" s="269" customFormat="1" ht="13" x14ac:dyDescent="0.3">
      <c r="A17" s="261"/>
      <c r="B17" s="262"/>
      <c r="C17" s="263"/>
      <c r="D17" s="307"/>
      <c r="E17" s="279" t="s">
        <v>352</v>
      </c>
      <c r="F17" s="263"/>
      <c r="G17" s="266"/>
      <c r="H17" s="267"/>
      <c r="I17" s="268"/>
      <c r="J17" s="262"/>
      <c r="O17" s="270"/>
    </row>
    <row r="18" spans="1:15" s="269" customFormat="1" ht="13" x14ac:dyDescent="0.3">
      <c r="A18" s="261"/>
      <c r="B18" s="262"/>
      <c r="C18" s="263"/>
      <c r="D18" s="307"/>
      <c r="E18" s="279" t="s">
        <v>353</v>
      </c>
      <c r="F18" s="263"/>
      <c r="G18" s="266"/>
      <c r="H18" s="267"/>
      <c r="I18" s="268"/>
      <c r="J18" s="262"/>
      <c r="O18" s="270"/>
    </row>
    <row r="19" spans="1:15" s="269" customFormat="1" ht="13" x14ac:dyDescent="0.3">
      <c r="A19" s="271"/>
      <c r="B19" s="272"/>
      <c r="C19" s="273"/>
      <c r="D19" s="308"/>
      <c r="E19" s="274" t="s">
        <v>354</v>
      </c>
      <c r="F19" s="273"/>
      <c r="G19" s="276"/>
      <c r="H19" s="277"/>
      <c r="I19" s="278"/>
      <c r="J19" s="272"/>
      <c r="O19" s="270"/>
    </row>
    <row r="20" spans="1:15" s="269" customFormat="1" ht="25" x14ac:dyDescent="0.3">
      <c r="A20" s="280"/>
      <c r="B20" s="281"/>
      <c r="C20" s="282" t="s">
        <v>333</v>
      </c>
      <c r="D20" s="309" t="s">
        <v>355</v>
      </c>
      <c r="E20" s="283"/>
      <c r="F20" s="282"/>
      <c r="G20" s="284" t="s">
        <v>160</v>
      </c>
      <c r="H20" s="285" t="s">
        <v>193</v>
      </c>
      <c r="I20" s="286" t="s">
        <v>145</v>
      </c>
      <c r="J20" s="281" t="s">
        <v>356</v>
      </c>
      <c r="O20" s="270"/>
    </row>
    <row r="21" spans="1:15" ht="13" x14ac:dyDescent="0.3">
      <c r="A21" s="171" t="s">
        <v>141</v>
      </c>
      <c r="B21" s="106" t="s">
        <v>142</v>
      </c>
      <c r="C21" s="104"/>
      <c r="D21" s="418" t="s">
        <v>241</v>
      </c>
      <c r="E21" s="130" t="s">
        <v>242</v>
      </c>
      <c r="F21" s="105"/>
      <c r="G21" s="106" t="s">
        <v>134</v>
      </c>
      <c r="H21" s="205" t="s">
        <v>135</v>
      </c>
      <c r="I21" s="206" t="s">
        <v>145</v>
      </c>
      <c r="J21" s="106" t="s">
        <v>243</v>
      </c>
    </row>
    <row r="22" spans="1:15" ht="13" x14ac:dyDescent="0.3">
      <c r="A22" s="171"/>
      <c r="B22" s="106"/>
      <c r="C22" s="104"/>
      <c r="D22" s="419"/>
      <c r="E22" s="131" t="s">
        <v>244</v>
      </c>
      <c r="F22" s="107"/>
      <c r="G22" s="106"/>
      <c r="H22" s="205"/>
      <c r="I22" s="206"/>
      <c r="J22" s="106"/>
    </row>
    <row r="23" spans="1:15" ht="13" x14ac:dyDescent="0.3">
      <c r="A23" s="171"/>
      <c r="B23" s="106"/>
      <c r="C23" s="104"/>
      <c r="D23" s="419"/>
      <c r="E23" s="131" t="s">
        <v>245</v>
      </c>
      <c r="F23" s="107"/>
      <c r="G23" s="106"/>
      <c r="H23" s="205"/>
      <c r="I23" s="206"/>
      <c r="J23" s="106"/>
    </row>
    <row r="24" spans="1:15" ht="13" x14ac:dyDescent="0.3">
      <c r="A24" s="171"/>
      <c r="B24" s="106"/>
      <c r="C24" s="104"/>
      <c r="D24" s="419"/>
      <c r="E24" s="131" t="s">
        <v>246</v>
      </c>
      <c r="F24" s="107"/>
      <c r="G24" s="106"/>
      <c r="H24" s="205"/>
      <c r="I24" s="206"/>
      <c r="J24" s="106"/>
    </row>
    <row r="25" spans="1:15" ht="13" x14ac:dyDescent="0.3">
      <c r="A25" s="171"/>
      <c r="B25" s="106"/>
      <c r="C25" s="104"/>
      <c r="D25" s="419"/>
      <c r="E25" s="131" t="s">
        <v>247</v>
      </c>
      <c r="F25" s="107"/>
      <c r="G25" s="106"/>
      <c r="H25" s="205"/>
      <c r="I25" s="206"/>
      <c r="J25" s="106"/>
    </row>
    <row r="26" spans="1:15" ht="13" x14ac:dyDescent="0.3">
      <c r="A26" s="171"/>
      <c r="B26" s="106"/>
      <c r="C26" s="104"/>
      <c r="D26" s="419"/>
      <c r="E26" s="131" t="s">
        <v>248</v>
      </c>
      <c r="F26" s="107"/>
      <c r="G26" s="106"/>
      <c r="H26" s="205"/>
      <c r="I26" s="206"/>
      <c r="J26" s="106"/>
    </row>
    <row r="27" spans="1:15" ht="13" x14ac:dyDescent="0.3">
      <c r="A27" s="171"/>
      <c r="B27" s="106"/>
      <c r="C27" s="104"/>
      <c r="D27" s="419"/>
      <c r="E27" s="131" t="s">
        <v>249</v>
      </c>
      <c r="F27" s="107"/>
      <c r="G27" s="106"/>
      <c r="H27" s="205"/>
      <c r="I27" s="206"/>
      <c r="J27" s="106"/>
    </row>
    <row r="28" spans="1:15" ht="13" x14ac:dyDescent="0.3">
      <c r="A28" s="171"/>
      <c r="B28" s="106"/>
      <c r="C28" s="104"/>
      <c r="D28" s="419"/>
      <c r="E28" s="131" t="s">
        <v>250</v>
      </c>
      <c r="F28" s="107"/>
      <c r="G28" s="106"/>
      <c r="H28" s="205"/>
      <c r="I28" s="206"/>
      <c r="J28" s="106"/>
    </row>
    <row r="29" spans="1:15" ht="13" x14ac:dyDescent="0.3">
      <c r="A29" s="171"/>
      <c r="B29" s="106"/>
      <c r="C29" s="104"/>
      <c r="D29" s="419"/>
      <c r="E29" s="131" t="s">
        <v>251</v>
      </c>
      <c r="F29" s="107"/>
      <c r="G29" s="106"/>
      <c r="H29" s="205"/>
      <c r="I29" s="206"/>
      <c r="J29" s="106"/>
    </row>
    <row r="30" spans="1:15" ht="13" x14ac:dyDescent="0.3">
      <c r="A30" s="171"/>
      <c r="B30" s="106"/>
      <c r="C30" s="104"/>
      <c r="D30" s="419"/>
      <c r="E30" s="131" t="s">
        <v>252</v>
      </c>
      <c r="F30" s="107"/>
      <c r="G30" s="106"/>
      <c r="H30" s="205"/>
      <c r="I30" s="206"/>
      <c r="J30" s="106"/>
    </row>
    <row r="31" spans="1:15" ht="13" x14ac:dyDescent="0.3">
      <c r="A31" s="171"/>
      <c r="B31" s="106"/>
      <c r="C31" s="104"/>
      <c r="D31" s="419"/>
      <c r="E31" s="131" t="s">
        <v>253</v>
      </c>
      <c r="F31" s="107"/>
      <c r="G31" s="106"/>
      <c r="H31" s="205"/>
      <c r="I31" s="206"/>
      <c r="J31" s="106"/>
    </row>
    <row r="32" spans="1:15" ht="13" x14ac:dyDescent="0.3">
      <c r="A32" s="172"/>
      <c r="B32" s="110"/>
      <c r="C32" s="108"/>
      <c r="D32" s="420"/>
      <c r="E32" s="132" t="s">
        <v>254</v>
      </c>
      <c r="F32" s="109" t="s">
        <v>157</v>
      </c>
      <c r="G32" s="110"/>
      <c r="H32" s="207"/>
      <c r="I32" s="208"/>
      <c r="J32" s="110"/>
    </row>
    <row r="33" spans="1:10" ht="13" x14ac:dyDescent="0.3">
      <c r="A33" s="173" t="s">
        <v>158</v>
      </c>
      <c r="B33" s="113"/>
      <c r="C33" s="111" t="s">
        <v>157</v>
      </c>
      <c r="D33" s="112" t="s">
        <v>255</v>
      </c>
      <c r="E33" s="133"/>
      <c r="F33" s="21"/>
      <c r="G33" s="113" t="s">
        <v>160</v>
      </c>
      <c r="H33" s="209" t="s">
        <v>161</v>
      </c>
      <c r="I33" s="210" t="s">
        <v>145</v>
      </c>
      <c r="J33" s="113" t="s">
        <v>159</v>
      </c>
    </row>
    <row r="34" spans="1:10" ht="13" x14ac:dyDescent="0.3">
      <c r="A34" s="174" t="s">
        <v>162</v>
      </c>
      <c r="B34" s="116" t="s">
        <v>163</v>
      </c>
      <c r="C34" s="114"/>
      <c r="D34" s="421" t="s">
        <v>256</v>
      </c>
      <c r="E34" s="134" t="s">
        <v>257</v>
      </c>
      <c r="F34" s="115"/>
      <c r="G34" s="116" t="s">
        <v>134</v>
      </c>
      <c r="H34" s="211" t="s">
        <v>135</v>
      </c>
      <c r="I34" s="212" t="s">
        <v>145</v>
      </c>
      <c r="J34" s="116" t="s">
        <v>258</v>
      </c>
    </row>
    <row r="35" spans="1:10" ht="13" x14ac:dyDescent="0.3">
      <c r="A35" s="174"/>
      <c r="B35" s="116"/>
      <c r="C35" s="114"/>
      <c r="D35" s="413"/>
      <c r="E35" s="135" t="s">
        <v>259</v>
      </c>
      <c r="F35" s="117"/>
      <c r="G35" s="116"/>
      <c r="H35" s="211"/>
      <c r="I35" s="212"/>
      <c r="J35" s="116"/>
    </row>
    <row r="36" spans="1:10" ht="13" x14ac:dyDescent="0.3">
      <c r="A36" s="174"/>
      <c r="B36" s="116"/>
      <c r="C36" s="114"/>
      <c r="D36" s="413"/>
      <c r="E36" s="135" t="s">
        <v>260</v>
      </c>
      <c r="F36" s="117"/>
      <c r="G36" s="116"/>
      <c r="H36" s="211"/>
      <c r="I36" s="212"/>
      <c r="J36" s="116"/>
    </row>
    <row r="37" spans="1:10" ht="13" x14ac:dyDescent="0.3">
      <c r="A37" s="174"/>
      <c r="B37" s="116"/>
      <c r="C37" s="114"/>
      <c r="D37" s="413"/>
      <c r="E37" s="135" t="s">
        <v>261</v>
      </c>
      <c r="F37" s="117"/>
      <c r="G37" s="116"/>
      <c r="H37" s="211"/>
      <c r="I37" s="212"/>
      <c r="J37" s="116"/>
    </row>
    <row r="38" spans="1:10" ht="13" x14ac:dyDescent="0.3">
      <c r="A38" s="174"/>
      <c r="B38" s="116"/>
      <c r="C38" s="114"/>
      <c r="D38" s="413"/>
      <c r="E38" s="135" t="s">
        <v>262</v>
      </c>
      <c r="F38" s="117"/>
      <c r="G38" s="116"/>
      <c r="H38" s="211"/>
      <c r="I38" s="212"/>
      <c r="J38" s="116"/>
    </row>
    <row r="39" spans="1:10" ht="13" x14ac:dyDescent="0.3">
      <c r="A39" s="174"/>
      <c r="B39" s="116"/>
      <c r="C39" s="114"/>
      <c r="D39" s="413"/>
      <c r="E39" s="135" t="s">
        <v>263</v>
      </c>
      <c r="F39" s="117"/>
      <c r="G39" s="116"/>
      <c r="H39" s="211"/>
      <c r="I39" s="212"/>
      <c r="J39" s="116"/>
    </row>
    <row r="40" spans="1:10" ht="13" x14ac:dyDescent="0.3">
      <c r="A40" s="174"/>
      <c r="B40" s="116"/>
      <c r="C40" s="114"/>
      <c r="D40" s="413"/>
      <c r="E40" s="135" t="s">
        <v>264</v>
      </c>
      <c r="F40" s="117"/>
      <c r="G40" s="116"/>
      <c r="H40" s="211"/>
      <c r="I40" s="212"/>
      <c r="J40" s="116"/>
    </row>
    <row r="41" spans="1:10" ht="13" x14ac:dyDescent="0.3">
      <c r="A41" s="174"/>
      <c r="B41" s="116"/>
      <c r="C41" s="114"/>
      <c r="D41" s="413"/>
      <c r="E41" s="135" t="s">
        <v>265</v>
      </c>
      <c r="F41" s="117"/>
      <c r="G41" s="116"/>
      <c r="H41" s="211"/>
      <c r="I41" s="212"/>
      <c r="J41" s="116"/>
    </row>
    <row r="42" spans="1:10" ht="13" x14ac:dyDescent="0.3">
      <c r="A42" s="174"/>
      <c r="B42" s="116"/>
      <c r="C42" s="114"/>
      <c r="D42" s="413"/>
      <c r="E42" s="135" t="s">
        <v>266</v>
      </c>
      <c r="F42" s="117"/>
      <c r="G42" s="116"/>
      <c r="H42" s="211"/>
      <c r="I42" s="212"/>
      <c r="J42" s="116"/>
    </row>
    <row r="43" spans="1:10" ht="13" x14ac:dyDescent="0.3">
      <c r="A43" s="174"/>
      <c r="B43" s="116"/>
      <c r="C43" s="114"/>
      <c r="D43" s="413"/>
      <c r="E43" s="135" t="s">
        <v>267</v>
      </c>
      <c r="F43" s="117"/>
      <c r="G43" s="116"/>
      <c r="H43" s="211"/>
      <c r="I43" s="212"/>
      <c r="J43" s="116"/>
    </row>
    <row r="44" spans="1:10" ht="13" x14ac:dyDescent="0.3">
      <c r="A44" s="174"/>
      <c r="B44" s="116"/>
      <c r="C44" s="114"/>
      <c r="D44" s="413"/>
      <c r="E44" s="135" t="s">
        <v>268</v>
      </c>
      <c r="F44" s="117"/>
      <c r="G44" s="116"/>
      <c r="H44" s="211"/>
      <c r="I44" s="212"/>
      <c r="J44" s="116"/>
    </row>
    <row r="45" spans="1:10" ht="13" x14ac:dyDescent="0.3">
      <c r="A45" s="174"/>
      <c r="B45" s="116"/>
      <c r="C45" s="114"/>
      <c r="D45" s="413"/>
      <c r="E45" s="135" t="s">
        <v>269</v>
      </c>
      <c r="F45" s="117"/>
      <c r="G45" s="116"/>
      <c r="H45" s="211"/>
      <c r="I45" s="212"/>
      <c r="J45" s="116"/>
    </row>
    <row r="46" spans="1:10" ht="13" x14ac:dyDescent="0.3">
      <c r="A46" s="174"/>
      <c r="B46" s="116"/>
      <c r="C46" s="114"/>
      <c r="D46" s="413"/>
      <c r="E46" s="135" t="s">
        <v>270</v>
      </c>
      <c r="F46" s="117"/>
      <c r="G46" s="116"/>
      <c r="H46" s="211"/>
      <c r="I46" s="212"/>
      <c r="J46" s="116"/>
    </row>
    <row r="47" spans="1:10" ht="13" x14ac:dyDescent="0.3">
      <c r="A47" s="174"/>
      <c r="B47" s="116"/>
      <c r="C47" s="114"/>
      <c r="D47" s="413"/>
      <c r="E47" s="135" t="s">
        <v>271</v>
      </c>
      <c r="F47" s="117"/>
      <c r="G47" s="116"/>
      <c r="H47" s="211"/>
      <c r="I47" s="212"/>
      <c r="J47" s="116"/>
    </row>
    <row r="48" spans="1:10" ht="13" x14ac:dyDescent="0.3">
      <c r="A48" s="174"/>
      <c r="B48" s="116"/>
      <c r="C48" s="114"/>
      <c r="D48" s="413"/>
      <c r="E48" s="135" t="s">
        <v>272</v>
      </c>
      <c r="F48" s="117"/>
      <c r="G48" s="116"/>
      <c r="H48" s="211"/>
      <c r="I48" s="212"/>
      <c r="J48" s="116"/>
    </row>
    <row r="49" spans="1:10" ht="13" x14ac:dyDescent="0.3">
      <c r="A49" s="174"/>
      <c r="B49" s="116"/>
      <c r="C49" s="114"/>
      <c r="D49" s="414"/>
      <c r="E49" s="164" t="s">
        <v>254</v>
      </c>
      <c r="F49" s="165" t="s">
        <v>157</v>
      </c>
      <c r="G49" s="116"/>
      <c r="H49" s="211"/>
      <c r="I49" s="212"/>
      <c r="J49" s="116"/>
    </row>
    <row r="50" spans="1:10" ht="13" x14ac:dyDescent="0.3">
      <c r="A50" s="176" t="s">
        <v>181</v>
      </c>
      <c r="B50" s="124"/>
      <c r="C50" s="121" t="s">
        <v>157</v>
      </c>
      <c r="D50" s="122" t="s">
        <v>273</v>
      </c>
      <c r="E50" s="137"/>
      <c r="F50" s="123"/>
      <c r="G50" s="124" t="s">
        <v>160</v>
      </c>
      <c r="H50" s="215" t="s">
        <v>161</v>
      </c>
      <c r="I50" s="216" t="s">
        <v>145</v>
      </c>
      <c r="J50" s="124" t="s">
        <v>183</v>
      </c>
    </row>
    <row r="51" spans="1:10" ht="13" x14ac:dyDescent="0.3">
      <c r="A51" s="177" t="s">
        <v>184</v>
      </c>
      <c r="B51" s="142" t="s">
        <v>185</v>
      </c>
      <c r="C51" s="139"/>
      <c r="D51" s="434" t="s">
        <v>274</v>
      </c>
      <c r="E51" s="140" t="s">
        <v>275</v>
      </c>
      <c r="F51" s="141"/>
      <c r="G51" s="142" t="s">
        <v>134</v>
      </c>
      <c r="H51" s="217" t="s">
        <v>135</v>
      </c>
      <c r="I51" s="218" t="s">
        <v>145</v>
      </c>
      <c r="J51" s="142" t="s">
        <v>276</v>
      </c>
    </row>
    <row r="52" spans="1:10" ht="13" x14ac:dyDescent="0.3">
      <c r="A52" s="177"/>
      <c r="B52" s="142"/>
      <c r="C52" s="139"/>
      <c r="D52" s="413"/>
      <c r="E52" s="152" t="s">
        <v>277</v>
      </c>
      <c r="F52" s="153" t="s">
        <v>157</v>
      </c>
      <c r="G52" s="142"/>
      <c r="H52" s="217"/>
      <c r="I52" s="218"/>
      <c r="J52" s="142"/>
    </row>
    <row r="53" spans="1:10" ht="13" x14ac:dyDescent="0.3">
      <c r="A53" s="178"/>
      <c r="B53" s="146"/>
      <c r="C53" s="143"/>
      <c r="D53" s="414"/>
      <c r="E53" s="144" t="s">
        <v>189</v>
      </c>
      <c r="F53" s="145" t="s">
        <v>157</v>
      </c>
      <c r="G53" s="146"/>
      <c r="H53" s="219"/>
      <c r="I53" s="220"/>
      <c r="J53" s="146"/>
    </row>
    <row r="54" spans="1:10" ht="25" x14ac:dyDescent="0.3">
      <c r="A54" s="179" t="s">
        <v>190</v>
      </c>
      <c r="B54" s="151" t="s">
        <v>191</v>
      </c>
      <c r="C54" s="147" t="s">
        <v>157</v>
      </c>
      <c r="D54" s="148" t="s">
        <v>278</v>
      </c>
      <c r="E54" s="149"/>
      <c r="F54" s="150"/>
      <c r="G54" s="151" t="s">
        <v>160</v>
      </c>
      <c r="H54" s="221" t="s">
        <v>193</v>
      </c>
      <c r="I54" s="222" t="s">
        <v>145</v>
      </c>
      <c r="J54" s="151" t="s">
        <v>279</v>
      </c>
    </row>
    <row r="55" spans="1:10" s="35" customFormat="1" ht="13" x14ac:dyDescent="0.3">
      <c r="A55" s="180" t="s">
        <v>194</v>
      </c>
      <c r="B55" s="157"/>
      <c r="C55" s="154"/>
      <c r="D55" s="423" t="s">
        <v>280</v>
      </c>
      <c r="E55" s="155" t="s">
        <v>281</v>
      </c>
      <c r="F55" s="156"/>
      <c r="G55" s="157" t="s">
        <v>134</v>
      </c>
      <c r="H55" s="223" t="s">
        <v>135</v>
      </c>
      <c r="I55" s="224"/>
      <c r="J55" s="157" t="s">
        <v>282</v>
      </c>
    </row>
    <row r="56" spans="1:10" s="35" customFormat="1" ht="13" x14ac:dyDescent="0.3">
      <c r="A56" s="180"/>
      <c r="B56" s="157"/>
      <c r="C56" s="154"/>
      <c r="D56" s="413"/>
      <c r="E56" s="158" t="s">
        <v>283</v>
      </c>
      <c r="F56" s="159"/>
      <c r="G56" s="157"/>
      <c r="H56" s="223"/>
      <c r="I56" s="224"/>
      <c r="J56" s="157"/>
    </row>
    <row r="57" spans="1:10" s="35" customFormat="1" ht="13" x14ac:dyDescent="0.3">
      <c r="A57" s="180"/>
      <c r="B57" s="157"/>
      <c r="C57" s="154"/>
      <c r="D57" s="413"/>
      <c r="E57" s="158" t="s">
        <v>284</v>
      </c>
      <c r="F57" s="159"/>
      <c r="G57" s="157"/>
      <c r="H57" s="223"/>
      <c r="I57" s="224"/>
      <c r="J57" s="157"/>
    </row>
    <row r="58" spans="1:10" s="35" customFormat="1" ht="13" x14ac:dyDescent="0.3">
      <c r="A58" s="180"/>
      <c r="B58" s="157"/>
      <c r="C58" s="154"/>
      <c r="D58" s="413"/>
      <c r="E58" s="158" t="s">
        <v>285</v>
      </c>
      <c r="F58" s="159"/>
      <c r="G58" s="157"/>
      <c r="H58" s="223"/>
      <c r="I58" s="224"/>
      <c r="J58" s="157"/>
    </row>
    <row r="59" spans="1:10" s="35" customFormat="1" ht="13" x14ac:dyDescent="0.3">
      <c r="A59" s="180"/>
      <c r="B59" s="157"/>
      <c r="C59" s="154"/>
      <c r="D59" s="413"/>
      <c r="E59" s="158" t="s">
        <v>286</v>
      </c>
      <c r="F59" s="159"/>
      <c r="G59" s="157"/>
      <c r="H59" s="223"/>
      <c r="I59" s="224"/>
      <c r="J59" s="157"/>
    </row>
    <row r="60" spans="1:10" s="35" customFormat="1" ht="13" x14ac:dyDescent="0.3">
      <c r="A60" s="180"/>
      <c r="B60" s="157"/>
      <c r="C60" s="154"/>
      <c r="D60" s="413"/>
      <c r="E60" s="158" t="s">
        <v>287</v>
      </c>
      <c r="F60" s="159"/>
      <c r="G60" s="157"/>
      <c r="H60" s="223"/>
      <c r="I60" s="224"/>
      <c r="J60" s="157"/>
    </row>
    <row r="61" spans="1:10" s="35" customFormat="1" ht="13" x14ac:dyDescent="0.3">
      <c r="A61" s="180"/>
      <c r="B61" s="157"/>
      <c r="C61" s="154"/>
      <c r="D61" s="413"/>
      <c r="E61" s="158" t="s">
        <v>288</v>
      </c>
      <c r="F61" s="159"/>
      <c r="G61" s="157"/>
      <c r="H61" s="223"/>
      <c r="I61" s="224"/>
      <c r="J61" s="157"/>
    </row>
    <row r="62" spans="1:10" s="35" customFormat="1" ht="13" x14ac:dyDescent="0.3">
      <c r="A62" s="180"/>
      <c r="B62" s="157"/>
      <c r="C62" s="154"/>
      <c r="D62" s="413"/>
      <c r="E62" s="158" t="s">
        <v>289</v>
      </c>
      <c r="F62" s="159"/>
      <c r="G62" s="157"/>
      <c r="H62" s="223"/>
      <c r="I62" s="224"/>
      <c r="J62" s="157"/>
    </row>
    <row r="63" spans="1:10" s="35" customFormat="1" ht="13" x14ac:dyDescent="0.3">
      <c r="A63" s="180"/>
      <c r="B63" s="157"/>
      <c r="C63" s="154"/>
      <c r="D63" s="413"/>
      <c r="E63" s="158" t="s">
        <v>290</v>
      </c>
      <c r="F63" s="159"/>
      <c r="G63" s="157"/>
      <c r="H63" s="223"/>
      <c r="I63" s="224"/>
      <c r="J63" s="157"/>
    </row>
    <row r="64" spans="1:10" s="35" customFormat="1" ht="13" x14ac:dyDescent="0.3">
      <c r="A64" s="181"/>
      <c r="B64" s="163"/>
      <c r="C64" s="160"/>
      <c r="D64" s="414"/>
      <c r="E64" s="161" t="s">
        <v>291</v>
      </c>
      <c r="F64" s="162"/>
      <c r="G64" s="163"/>
      <c r="H64" s="225"/>
      <c r="I64" s="226"/>
      <c r="J64" s="163"/>
    </row>
    <row r="65" spans="1:10" s="35" customFormat="1" ht="13" x14ac:dyDescent="0.3">
      <c r="A65" s="180" t="s">
        <v>206</v>
      </c>
      <c r="B65" s="157"/>
      <c r="C65" s="256"/>
      <c r="D65" s="412" t="s">
        <v>292</v>
      </c>
      <c r="E65" s="257" t="s">
        <v>293</v>
      </c>
      <c r="F65" s="159"/>
      <c r="G65" s="157" t="s">
        <v>160</v>
      </c>
      <c r="H65" s="223" t="s">
        <v>209</v>
      </c>
      <c r="I65" s="224"/>
      <c r="J65" s="157" t="s">
        <v>294</v>
      </c>
    </row>
    <row r="66" spans="1:10" s="35" customFormat="1" ht="13" x14ac:dyDescent="0.3">
      <c r="A66" s="180"/>
      <c r="B66" s="157"/>
      <c r="C66" s="154"/>
      <c r="D66" s="413"/>
      <c r="E66" s="257" t="s">
        <v>211</v>
      </c>
      <c r="F66" s="159"/>
      <c r="G66" s="157"/>
      <c r="H66" s="223"/>
      <c r="I66" s="224"/>
      <c r="J66" s="157"/>
    </row>
    <row r="67" spans="1:10" s="35" customFormat="1" ht="13" x14ac:dyDescent="0.3">
      <c r="A67" s="180"/>
      <c r="B67" s="157"/>
      <c r="C67" s="154"/>
      <c r="D67" s="413"/>
      <c r="E67" s="257" t="s">
        <v>212</v>
      </c>
      <c r="F67" s="159"/>
      <c r="G67" s="157"/>
      <c r="H67" s="223"/>
      <c r="I67" s="224"/>
      <c r="J67" s="157"/>
    </row>
    <row r="68" spans="1:10" s="35" customFormat="1" ht="13" x14ac:dyDescent="0.3">
      <c r="A68" s="180"/>
      <c r="B68" s="157"/>
      <c r="C68" s="154"/>
      <c r="D68" s="413"/>
      <c r="E68" s="257" t="s">
        <v>213</v>
      </c>
      <c r="F68" s="159"/>
      <c r="G68" s="157"/>
      <c r="H68" s="223"/>
      <c r="I68" s="224"/>
      <c r="J68" s="157"/>
    </row>
    <row r="69" spans="1:10" s="35" customFormat="1" ht="13" x14ac:dyDescent="0.3">
      <c r="A69" s="180"/>
      <c r="B69" s="157"/>
      <c r="C69" s="154"/>
      <c r="D69" s="413"/>
      <c r="E69" s="257" t="s">
        <v>214</v>
      </c>
      <c r="F69" s="159"/>
      <c r="G69" s="157"/>
      <c r="H69" s="223"/>
      <c r="I69" s="224"/>
      <c r="J69" s="157"/>
    </row>
    <row r="70" spans="1:10" s="35" customFormat="1" ht="13" x14ac:dyDescent="0.3">
      <c r="A70" s="180"/>
      <c r="B70" s="157"/>
      <c r="C70" s="154"/>
      <c r="D70" s="413"/>
      <c r="E70" s="257" t="s">
        <v>215</v>
      </c>
      <c r="F70" s="159"/>
      <c r="G70" s="157"/>
      <c r="H70" s="223"/>
      <c r="I70" s="224"/>
      <c r="J70" s="157"/>
    </row>
    <row r="71" spans="1:10" s="35" customFormat="1" ht="13" x14ac:dyDescent="0.3">
      <c r="A71" s="180"/>
      <c r="B71" s="157"/>
      <c r="C71" s="154"/>
      <c r="D71" s="413"/>
      <c r="E71" s="257" t="s">
        <v>295</v>
      </c>
      <c r="F71" s="159"/>
      <c r="G71" s="157"/>
      <c r="H71" s="223"/>
      <c r="I71" s="224"/>
      <c r="J71" s="157"/>
    </row>
    <row r="72" spans="1:10" s="35" customFormat="1" ht="13" x14ac:dyDescent="0.3">
      <c r="A72" s="181"/>
      <c r="B72" s="163"/>
      <c r="C72" s="160"/>
      <c r="D72" s="414"/>
      <c r="E72" s="258" t="s">
        <v>296</v>
      </c>
      <c r="F72" s="162"/>
      <c r="G72" s="163"/>
      <c r="H72" s="225"/>
      <c r="I72" s="226"/>
      <c r="J72" s="163"/>
    </row>
    <row r="73" spans="1:10" s="35" customFormat="1" ht="13" x14ac:dyDescent="0.3">
      <c r="A73" s="180" t="s">
        <v>218</v>
      </c>
      <c r="B73" s="157"/>
      <c r="C73" s="154"/>
      <c r="D73" s="412" t="s">
        <v>297</v>
      </c>
      <c r="E73" s="259" t="s">
        <v>298</v>
      </c>
      <c r="F73" s="156"/>
      <c r="G73" s="157" t="s">
        <v>160</v>
      </c>
      <c r="H73" s="223" t="s">
        <v>209</v>
      </c>
      <c r="I73" s="224"/>
      <c r="J73" s="157" t="s">
        <v>299</v>
      </c>
    </row>
    <row r="74" spans="1:10" s="35" customFormat="1" ht="13" x14ac:dyDescent="0.3">
      <c r="A74" s="181"/>
      <c r="B74" s="163"/>
      <c r="C74" s="160"/>
      <c r="D74" s="414"/>
      <c r="E74" s="258" t="s">
        <v>300</v>
      </c>
      <c r="F74" s="162"/>
      <c r="G74" s="163"/>
      <c r="H74" s="225"/>
      <c r="I74" s="226"/>
      <c r="J74" s="163"/>
    </row>
    <row r="75" spans="1:10" s="35" customFormat="1" ht="13" x14ac:dyDescent="0.3">
      <c r="A75" s="180" t="s">
        <v>223</v>
      </c>
      <c r="B75" s="157"/>
      <c r="C75" s="154"/>
      <c r="D75" s="412" t="s">
        <v>301</v>
      </c>
      <c r="E75" s="259" t="s">
        <v>302</v>
      </c>
      <c r="F75" s="156"/>
      <c r="G75" s="157" t="s">
        <v>134</v>
      </c>
      <c r="H75" s="223" t="s">
        <v>209</v>
      </c>
      <c r="I75" s="224"/>
      <c r="J75" s="157" t="s">
        <v>303</v>
      </c>
    </row>
    <row r="76" spans="1:10" s="35" customFormat="1" ht="13" x14ac:dyDescent="0.3">
      <c r="A76" s="180"/>
      <c r="B76" s="157"/>
      <c r="C76" s="154"/>
      <c r="D76" s="413"/>
      <c r="E76" s="257" t="s">
        <v>304</v>
      </c>
      <c r="F76" s="159"/>
      <c r="G76" s="157"/>
      <c r="H76" s="223"/>
      <c r="I76" s="224"/>
      <c r="J76" s="157"/>
    </row>
    <row r="77" spans="1:10" s="35" customFormat="1" ht="13" x14ac:dyDescent="0.3">
      <c r="A77" s="180"/>
      <c r="B77" s="157"/>
      <c r="C77" s="154"/>
      <c r="D77" s="413"/>
      <c r="E77" s="257" t="s">
        <v>305</v>
      </c>
      <c r="F77" s="159"/>
      <c r="G77" s="157"/>
      <c r="H77" s="223"/>
      <c r="I77" s="224"/>
      <c r="J77" s="157"/>
    </row>
    <row r="78" spans="1:10" s="35" customFormat="1" ht="13" x14ac:dyDescent="0.3">
      <c r="A78" s="181"/>
      <c r="B78" s="163"/>
      <c r="C78" s="160"/>
      <c r="D78" s="414"/>
      <c r="E78" s="258" t="s">
        <v>306</v>
      </c>
      <c r="F78" s="162"/>
      <c r="G78" s="163"/>
      <c r="H78" s="225"/>
      <c r="I78" s="226"/>
      <c r="J78" s="163"/>
    </row>
    <row r="79" spans="1:10" ht="37.5" x14ac:dyDescent="0.3">
      <c r="A79" s="169" t="s">
        <v>230</v>
      </c>
      <c r="B79" s="170" t="s">
        <v>231</v>
      </c>
      <c r="C79" s="97"/>
      <c r="D79" s="311" t="s">
        <v>307</v>
      </c>
      <c r="E79" s="254"/>
      <c r="F79" s="255"/>
      <c r="G79" s="99" t="s">
        <v>160</v>
      </c>
      <c r="H79" s="225" t="s">
        <v>193</v>
      </c>
      <c r="I79" s="204"/>
      <c r="J79" s="99" t="s">
        <v>308</v>
      </c>
    </row>
  </sheetData>
  <mergeCells count="8">
    <mergeCell ref="D73:D74"/>
    <mergeCell ref="D75:D78"/>
    <mergeCell ref="D7:D12"/>
    <mergeCell ref="D21:D32"/>
    <mergeCell ref="D34:D49"/>
    <mergeCell ref="D51:D53"/>
    <mergeCell ref="D55:D64"/>
    <mergeCell ref="D65:D72"/>
  </mergeCells>
  <dataValidations count="4">
    <dataValidation type="list" allowBlank="1" showInputMessage="1" showErrorMessage="1" sqref="B13:B20" xr:uid="{36ED491E-8D25-474C-9ADC-78D2A8AE4727}">
      <formula1>benchmarks</formula1>
    </dataValidation>
    <dataValidation type="list" allowBlank="1" showInputMessage="1" showErrorMessage="1" sqref="H55:H79 H7:H52" xr:uid="{DB586452-F5F0-48F3-907A-797582BB51CF}">
      <formula1>types</formula1>
    </dataValidation>
    <dataValidation type="list" allowBlank="1" showInputMessage="1" showErrorMessage="1" sqref="I55:I78 I7:I12 I21:I50" xr:uid="{9829AA05-18E2-4AD7-AEFC-FC6DD171E52F}">
      <formula1>instructions3</formula1>
    </dataValidation>
    <dataValidation type="list" allowBlank="1" showInputMessage="1" showErrorMessage="1" sqref="I51:I54 I79:I65457" xr:uid="{A8B3D315-4C3B-4E82-B6D9-DEA0A5582818}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622124-1D19-4240-9ADC-EF6C268ABB10}">
          <x14:formula1>
            <xm:f>'https://foreseeresults-my.sharepoint.com/personal/gabriela_smith_foresee_com/Documents/[Q_USCISSPv2_Web_Browse_20160523.xlsx]Types'!#REF!</xm:f>
          </x14:formula1>
          <xm:sqref>I13:I20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8961-C069-4E11-8BAE-D83504492368}">
  <dimension ref="A1:O146"/>
  <sheetViews>
    <sheetView showGridLines="0" zoomScaleNormal="100" workbookViewId="0">
      <pane ySplit="6" topLeftCell="A7" activePane="bottomLeft" state="frozen"/>
      <selection activeCell="C15" sqref="C15"/>
      <selection pane="bottomLeft" activeCell="A13" sqref="A13"/>
    </sheetView>
  </sheetViews>
  <sheetFormatPr defaultColWidth="9.1796875" defaultRowHeight="12.5" x14ac:dyDescent="0.25"/>
  <cols>
    <col min="1" max="1" width="14.26953125" style="13" bestFit="1" customWidth="1"/>
    <col min="2" max="2" width="16.7265625" style="13" customWidth="1"/>
    <col min="3" max="3" width="11.26953125" style="15" bestFit="1" customWidth="1"/>
    <col min="4" max="4" width="49.7265625" style="10" customWidth="1"/>
    <col min="5" max="5" width="41" style="10" customWidth="1"/>
    <col min="6" max="6" width="8.54296875" style="14" bestFit="1" customWidth="1"/>
    <col min="7" max="7" width="10.1796875" style="15" bestFit="1" customWidth="1"/>
    <col min="8" max="8" width="27" style="14" bestFit="1" customWidth="1"/>
    <col min="9" max="9" width="16.7265625" style="14" customWidth="1"/>
    <col min="10" max="10" width="22.1796875" style="15" bestFit="1" customWidth="1"/>
    <col min="11" max="13" width="9.1796875" style="13"/>
    <col min="14" max="14" width="33.1796875" style="13" bestFit="1" customWidth="1"/>
    <col min="15" max="16384" width="9.1796875" style="13"/>
  </cols>
  <sheetData>
    <row r="1" spans="1:15" ht="13" x14ac:dyDescent="0.25">
      <c r="A1" s="51" t="s">
        <v>8</v>
      </c>
      <c r="B1" s="52" t="s">
        <v>9</v>
      </c>
      <c r="C1" s="52"/>
      <c r="D1" s="52"/>
      <c r="E1" s="23" t="s">
        <v>10</v>
      </c>
      <c r="F1" s="39"/>
      <c r="G1" s="185"/>
      <c r="H1" s="186"/>
      <c r="I1" s="187"/>
      <c r="J1" s="188"/>
    </row>
    <row r="2" spans="1:15" ht="13" x14ac:dyDescent="0.25">
      <c r="A2" s="53" t="s">
        <v>11</v>
      </c>
      <c r="B2" s="54" t="s">
        <v>12</v>
      </c>
      <c r="C2" s="54"/>
      <c r="D2" s="54"/>
      <c r="E2" s="25" t="s">
        <v>13</v>
      </c>
      <c r="F2" s="37"/>
      <c r="G2" s="189"/>
      <c r="H2" s="190"/>
      <c r="I2" s="191"/>
      <c r="J2" s="192"/>
    </row>
    <row r="3" spans="1:15" ht="13" x14ac:dyDescent="0.25">
      <c r="A3" s="53" t="s">
        <v>14</v>
      </c>
      <c r="B3" s="54" t="s">
        <v>15</v>
      </c>
      <c r="C3" s="54"/>
      <c r="D3" s="54"/>
      <c r="E3" s="26" t="s">
        <v>16</v>
      </c>
      <c r="F3" s="38"/>
      <c r="G3" s="189"/>
      <c r="H3" s="193"/>
      <c r="I3" s="194"/>
      <c r="J3" s="192"/>
    </row>
    <row r="4" spans="1:15" ht="13.5" thickBot="1" x14ac:dyDescent="0.3">
      <c r="A4" s="55" t="s">
        <v>17</v>
      </c>
      <c r="B4" s="57">
        <v>43172</v>
      </c>
      <c r="C4" s="57"/>
      <c r="D4" s="57"/>
      <c r="E4" s="27" t="s">
        <v>18</v>
      </c>
      <c r="F4" s="40"/>
      <c r="G4" s="195"/>
      <c r="H4" s="196"/>
      <c r="I4" s="196"/>
      <c r="J4" s="197"/>
    </row>
    <row r="5" spans="1:15" ht="13.5" thickBot="1" x14ac:dyDescent="0.3">
      <c r="A5" s="59"/>
      <c r="B5" s="82"/>
      <c r="C5" s="79"/>
      <c r="D5" s="60"/>
      <c r="E5" s="125"/>
      <c r="F5" s="36"/>
      <c r="G5" s="180"/>
      <c r="H5" s="198"/>
      <c r="I5" s="199"/>
      <c r="J5" s="180"/>
    </row>
    <row r="6" spans="1:15" s="1" customFormat="1" ht="26.5" thickBot="1" x14ac:dyDescent="0.35">
      <c r="A6" s="42" t="s">
        <v>120</v>
      </c>
      <c r="B6" s="43" t="s">
        <v>121</v>
      </c>
      <c r="C6" s="43" t="s">
        <v>122</v>
      </c>
      <c r="D6" s="43" t="s">
        <v>123</v>
      </c>
      <c r="E6" s="43" t="s">
        <v>124</v>
      </c>
      <c r="F6" s="43" t="s">
        <v>125</v>
      </c>
      <c r="G6" s="43" t="s">
        <v>126</v>
      </c>
      <c r="H6" s="43" t="s">
        <v>127</v>
      </c>
      <c r="I6" s="43" t="s">
        <v>128</v>
      </c>
      <c r="J6" s="42" t="s">
        <v>129</v>
      </c>
    </row>
    <row r="7" spans="1:15" s="1" customFormat="1" ht="13" x14ac:dyDescent="0.3">
      <c r="A7" s="287" t="s">
        <v>130</v>
      </c>
      <c r="B7" s="288" t="s">
        <v>131</v>
      </c>
      <c r="C7" s="289"/>
      <c r="D7" s="427" t="s">
        <v>132</v>
      </c>
      <c r="E7" s="290" t="s">
        <v>133</v>
      </c>
      <c r="F7" s="291"/>
      <c r="G7" s="288" t="s">
        <v>134</v>
      </c>
      <c r="H7" s="292" t="s">
        <v>135</v>
      </c>
      <c r="I7" s="292" t="s">
        <v>145</v>
      </c>
      <c r="J7" s="293" t="s">
        <v>131</v>
      </c>
      <c r="N7" s="4"/>
    </row>
    <row r="8" spans="1:15" s="16" customFormat="1" ht="13" x14ac:dyDescent="0.3">
      <c r="A8" s="287"/>
      <c r="B8" s="288"/>
      <c r="C8" s="289"/>
      <c r="D8" s="428"/>
      <c r="E8" s="294" t="s">
        <v>136</v>
      </c>
      <c r="F8" s="304" t="s">
        <v>157</v>
      </c>
      <c r="G8" s="295"/>
      <c r="H8" s="296"/>
      <c r="I8" s="296"/>
      <c r="J8" s="288"/>
    </row>
    <row r="9" spans="1:15" s="16" customFormat="1" ht="13" x14ac:dyDescent="0.3">
      <c r="A9" s="295"/>
      <c r="B9" s="288"/>
      <c r="C9" s="289"/>
      <c r="D9" s="428"/>
      <c r="E9" s="294" t="s">
        <v>137</v>
      </c>
      <c r="F9" s="304" t="s">
        <v>157</v>
      </c>
      <c r="G9" s="288"/>
      <c r="H9" s="296"/>
      <c r="I9" s="292"/>
      <c r="J9" s="288"/>
    </row>
    <row r="10" spans="1:15" s="16" customFormat="1" ht="13" x14ac:dyDescent="0.3">
      <c r="A10" s="295"/>
      <c r="B10" s="288"/>
      <c r="C10" s="289"/>
      <c r="D10" s="428"/>
      <c r="E10" s="294" t="s">
        <v>138</v>
      </c>
      <c r="F10" s="304" t="s">
        <v>157</v>
      </c>
      <c r="G10" s="288"/>
      <c r="H10" s="296"/>
      <c r="I10" s="292"/>
      <c r="J10" s="288"/>
    </row>
    <row r="11" spans="1:15" s="16" customFormat="1" ht="13" x14ac:dyDescent="0.3">
      <c r="A11" s="295"/>
      <c r="B11" s="288"/>
      <c r="C11" s="289"/>
      <c r="D11" s="428"/>
      <c r="E11" s="297" t="s">
        <v>139</v>
      </c>
      <c r="F11" s="305" t="s">
        <v>157</v>
      </c>
      <c r="G11" s="288"/>
      <c r="H11" s="296"/>
      <c r="I11" s="292"/>
      <c r="J11" s="288"/>
    </row>
    <row r="12" spans="1:15" s="16" customFormat="1" ht="13" x14ac:dyDescent="0.3">
      <c r="A12" s="298"/>
      <c r="B12" s="299"/>
      <c r="C12" s="300"/>
      <c r="D12" s="429"/>
      <c r="E12" s="301" t="s">
        <v>140</v>
      </c>
      <c r="F12" s="306" t="s">
        <v>157</v>
      </c>
      <c r="G12" s="299"/>
      <c r="H12" s="302"/>
      <c r="I12" s="303"/>
      <c r="J12" s="299"/>
    </row>
    <row r="13" spans="1:15" s="269" customFormat="1" ht="25.5" x14ac:dyDescent="0.3">
      <c r="A13" s="261"/>
      <c r="B13" s="262"/>
      <c r="C13" s="263" t="s">
        <v>157</v>
      </c>
      <c r="D13" s="264" t="s">
        <v>331</v>
      </c>
      <c r="E13" s="265" t="s">
        <v>332</v>
      </c>
      <c r="F13" s="263" t="s">
        <v>333</v>
      </c>
      <c r="G13" s="266" t="s">
        <v>134</v>
      </c>
      <c r="H13" s="267" t="s">
        <v>209</v>
      </c>
      <c r="I13" s="268" t="s">
        <v>145</v>
      </c>
      <c r="J13" s="262" t="s">
        <v>334</v>
      </c>
      <c r="O13" s="270"/>
    </row>
    <row r="14" spans="1:15" s="269" customFormat="1" ht="13" x14ac:dyDescent="0.3">
      <c r="A14" s="261"/>
      <c r="B14" s="262"/>
      <c r="C14" s="263"/>
      <c r="D14" s="264"/>
      <c r="E14" s="265" t="s">
        <v>335</v>
      </c>
      <c r="F14" s="263"/>
      <c r="G14" s="266"/>
      <c r="H14" s="267"/>
      <c r="I14" s="268"/>
      <c r="J14" s="262"/>
      <c r="O14" s="270"/>
    </row>
    <row r="15" spans="1:15" s="269" customFormat="1" ht="13" x14ac:dyDescent="0.3">
      <c r="A15" s="271"/>
      <c r="B15" s="272"/>
      <c r="C15" s="273"/>
      <c r="D15" s="274"/>
      <c r="E15" s="275" t="s">
        <v>336</v>
      </c>
      <c r="F15" s="273"/>
      <c r="G15" s="276"/>
      <c r="H15" s="277"/>
      <c r="I15" s="278"/>
      <c r="J15" s="272"/>
      <c r="O15" s="270"/>
    </row>
    <row r="16" spans="1:15" s="269" customFormat="1" ht="13" x14ac:dyDescent="0.3">
      <c r="A16" s="261"/>
      <c r="B16" s="262"/>
      <c r="C16" s="263" t="s">
        <v>333</v>
      </c>
      <c r="D16" s="264" t="s">
        <v>337</v>
      </c>
      <c r="E16" s="279" t="s">
        <v>338</v>
      </c>
      <c r="F16" s="263"/>
      <c r="G16" s="266" t="s">
        <v>134</v>
      </c>
      <c r="H16" s="267" t="s">
        <v>209</v>
      </c>
      <c r="I16" s="268" t="s">
        <v>145</v>
      </c>
      <c r="J16" s="262" t="s">
        <v>339</v>
      </c>
      <c r="O16" s="270"/>
    </row>
    <row r="17" spans="1:15" s="269" customFormat="1" ht="13" x14ac:dyDescent="0.3">
      <c r="A17" s="261"/>
      <c r="B17" s="262"/>
      <c r="C17" s="263"/>
      <c r="D17" s="264"/>
      <c r="E17" s="265" t="s">
        <v>340</v>
      </c>
      <c r="F17" s="263"/>
      <c r="G17" s="266"/>
      <c r="H17" s="267"/>
      <c r="I17" s="268"/>
      <c r="J17" s="262"/>
      <c r="O17" s="270"/>
    </row>
    <row r="18" spans="1:15" s="269" customFormat="1" ht="13" x14ac:dyDescent="0.3">
      <c r="A18" s="261"/>
      <c r="B18" s="262"/>
      <c r="C18" s="263"/>
      <c r="D18" s="264"/>
      <c r="E18" s="265" t="s">
        <v>341</v>
      </c>
      <c r="F18" s="263"/>
      <c r="G18" s="266"/>
      <c r="H18" s="267"/>
      <c r="I18" s="268"/>
      <c r="J18" s="262"/>
      <c r="O18" s="270"/>
    </row>
    <row r="19" spans="1:15" s="269" customFormat="1" ht="13" x14ac:dyDescent="0.3">
      <c r="A19" s="271"/>
      <c r="B19" s="272"/>
      <c r="C19" s="273"/>
      <c r="D19" s="274"/>
      <c r="E19" s="265" t="s">
        <v>336</v>
      </c>
      <c r="F19" s="273"/>
      <c r="G19" s="276"/>
      <c r="H19" s="277"/>
      <c r="I19" s="278"/>
      <c r="J19" s="272"/>
      <c r="O19" s="270"/>
    </row>
    <row r="20" spans="1:15" s="269" customFormat="1" ht="25.5" x14ac:dyDescent="0.3">
      <c r="A20" s="280"/>
      <c r="B20" s="281"/>
      <c r="C20" s="282" t="s">
        <v>333</v>
      </c>
      <c r="D20" s="283" t="s">
        <v>342</v>
      </c>
      <c r="E20" s="283"/>
      <c r="F20" s="282"/>
      <c r="G20" s="284" t="s">
        <v>160</v>
      </c>
      <c r="H20" s="285" t="s">
        <v>193</v>
      </c>
      <c r="I20" s="286" t="s">
        <v>145</v>
      </c>
      <c r="J20" s="281" t="s">
        <v>343</v>
      </c>
      <c r="O20" s="270"/>
    </row>
    <row r="21" spans="1:15" ht="13" x14ac:dyDescent="0.3">
      <c r="A21" s="171" t="s">
        <v>141</v>
      </c>
      <c r="B21" s="106" t="s">
        <v>142</v>
      </c>
      <c r="C21" s="104"/>
      <c r="D21" s="418" t="s">
        <v>143</v>
      </c>
      <c r="E21" s="130" t="s">
        <v>144</v>
      </c>
      <c r="F21" s="105"/>
      <c r="G21" s="106" t="s">
        <v>134</v>
      </c>
      <c r="H21" s="205" t="s">
        <v>135</v>
      </c>
      <c r="I21" s="206" t="s">
        <v>145</v>
      </c>
      <c r="J21" s="106" t="s">
        <v>142</v>
      </c>
    </row>
    <row r="22" spans="1:15" ht="13" x14ac:dyDescent="0.3">
      <c r="A22" s="171"/>
      <c r="B22" s="106"/>
      <c r="C22" s="104"/>
      <c r="D22" s="419"/>
      <c r="E22" s="131" t="s">
        <v>146</v>
      </c>
      <c r="F22" s="107"/>
      <c r="G22" s="106"/>
      <c r="H22" s="205"/>
      <c r="I22" s="206"/>
      <c r="J22" s="106"/>
    </row>
    <row r="23" spans="1:15" ht="13" x14ac:dyDescent="0.3">
      <c r="A23" s="171"/>
      <c r="B23" s="106"/>
      <c r="C23" s="104"/>
      <c r="D23" s="419"/>
      <c r="E23" s="131" t="s">
        <v>147</v>
      </c>
      <c r="F23" s="107"/>
      <c r="G23" s="106"/>
      <c r="H23" s="205"/>
      <c r="I23" s="206"/>
      <c r="J23" s="106"/>
    </row>
    <row r="24" spans="1:15" ht="13" x14ac:dyDescent="0.3">
      <c r="A24" s="171"/>
      <c r="B24" s="106"/>
      <c r="C24" s="104"/>
      <c r="D24" s="419"/>
      <c r="E24" s="131" t="s">
        <v>148</v>
      </c>
      <c r="F24" s="107"/>
      <c r="G24" s="106"/>
      <c r="H24" s="205"/>
      <c r="I24" s="206"/>
      <c r="J24" s="106"/>
    </row>
    <row r="25" spans="1:15" ht="13" x14ac:dyDescent="0.3">
      <c r="A25" s="171"/>
      <c r="B25" s="106"/>
      <c r="C25" s="104"/>
      <c r="D25" s="419"/>
      <c r="E25" s="131" t="s">
        <v>149</v>
      </c>
      <c r="F25" s="107"/>
      <c r="G25" s="106"/>
      <c r="H25" s="205"/>
      <c r="I25" s="206"/>
      <c r="J25" s="106"/>
    </row>
    <row r="26" spans="1:15" ht="13" x14ac:dyDescent="0.3">
      <c r="A26" s="171"/>
      <c r="B26" s="106"/>
      <c r="C26" s="104"/>
      <c r="D26" s="419"/>
      <c r="E26" s="131" t="s">
        <v>150</v>
      </c>
      <c r="F26" s="107"/>
      <c r="G26" s="106"/>
      <c r="H26" s="205"/>
      <c r="I26" s="206"/>
      <c r="J26" s="106"/>
    </row>
    <row r="27" spans="1:15" ht="13" x14ac:dyDescent="0.3">
      <c r="A27" s="171"/>
      <c r="B27" s="106"/>
      <c r="C27" s="104"/>
      <c r="D27" s="419"/>
      <c r="E27" s="131" t="s">
        <v>151</v>
      </c>
      <c r="F27" s="107"/>
      <c r="G27" s="106"/>
      <c r="H27" s="205"/>
      <c r="I27" s="206"/>
      <c r="J27" s="106"/>
    </row>
    <row r="28" spans="1:15" ht="13" x14ac:dyDescent="0.3">
      <c r="A28" s="171"/>
      <c r="B28" s="106"/>
      <c r="C28" s="104"/>
      <c r="D28" s="419"/>
      <c r="E28" s="131" t="s">
        <v>152</v>
      </c>
      <c r="F28" s="107"/>
      <c r="G28" s="106"/>
      <c r="H28" s="205"/>
      <c r="I28" s="206"/>
      <c r="J28" s="106"/>
    </row>
    <row r="29" spans="1:15" ht="13" x14ac:dyDescent="0.3">
      <c r="A29" s="171"/>
      <c r="B29" s="106"/>
      <c r="C29" s="104"/>
      <c r="D29" s="419"/>
      <c r="E29" s="131" t="s">
        <v>153</v>
      </c>
      <c r="F29" s="107"/>
      <c r="G29" s="106"/>
      <c r="H29" s="205"/>
      <c r="I29" s="206"/>
      <c r="J29" s="106"/>
    </row>
    <row r="30" spans="1:15" ht="13" x14ac:dyDescent="0.3">
      <c r="A30" s="171"/>
      <c r="B30" s="106"/>
      <c r="C30" s="104"/>
      <c r="D30" s="419"/>
      <c r="E30" s="131" t="s">
        <v>154</v>
      </c>
      <c r="F30" s="107"/>
      <c r="G30" s="106"/>
      <c r="H30" s="205"/>
      <c r="I30" s="206"/>
      <c r="J30" s="106"/>
    </row>
    <row r="31" spans="1:15" ht="13" x14ac:dyDescent="0.3">
      <c r="A31" s="171"/>
      <c r="B31" s="106"/>
      <c r="C31" s="104"/>
      <c r="D31" s="419"/>
      <c r="E31" s="131" t="s">
        <v>155</v>
      </c>
      <c r="F31" s="107"/>
      <c r="G31" s="106"/>
      <c r="H31" s="205"/>
      <c r="I31" s="206"/>
      <c r="J31" s="106"/>
    </row>
    <row r="32" spans="1:15" ht="13" x14ac:dyDescent="0.3">
      <c r="A32" s="172"/>
      <c r="B32" s="110"/>
      <c r="C32" s="108"/>
      <c r="D32" s="420"/>
      <c r="E32" s="132" t="s">
        <v>156</v>
      </c>
      <c r="F32" s="109" t="s">
        <v>157</v>
      </c>
      <c r="G32" s="110"/>
      <c r="H32" s="207"/>
      <c r="I32" s="208"/>
      <c r="J32" s="110"/>
    </row>
    <row r="33" spans="1:10" ht="13" x14ac:dyDescent="0.3">
      <c r="A33" s="173" t="s">
        <v>158</v>
      </c>
      <c r="B33" s="113"/>
      <c r="C33" s="111" t="s">
        <v>157</v>
      </c>
      <c r="D33" s="112" t="s">
        <v>159</v>
      </c>
      <c r="E33" s="133"/>
      <c r="F33" s="21"/>
      <c r="G33" s="113" t="s">
        <v>160</v>
      </c>
      <c r="H33" s="209" t="s">
        <v>161</v>
      </c>
      <c r="I33" s="210" t="s">
        <v>145</v>
      </c>
      <c r="J33" s="113" t="s">
        <v>159</v>
      </c>
    </row>
    <row r="34" spans="1:10" ht="13" x14ac:dyDescent="0.3">
      <c r="A34" s="174" t="s">
        <v>162</v>
      </c>
      <c r="B34" s="116" t="s">
        <v>163</v>
      </c>
      <c r="C34" s="114"/>
      <c r="D34" s="421" t="s">
        <v>164</v>
      </c>
      <c r="E34" s="134" t="s">
        <v>165</v>
      </c>
      <c r="F34" s="115"/>
      <c r="G34" s="116" t="s">
        <v>134</v>
      </c>
      <c r="H34" s="211" t="s">
        <v>135</v>
      </c>
      <c r="I34" s="212" t="s">
        <v>145</v>
      </c>
      <c r="J34" s="116" t="s">
        <v>166</v>
      </c>
    </row>
    <row r="35" spans="1:10" ht="13" x14ac:dyDescent="0.3">
      <c r="A35" s="174"/>
      <c r="B35" s="116"/>
      <c r="C35" s="114"/>
      <c r="D35" s="419"/>
      <c r="E35" s="135" t="s">
        <v>167</v>
      </c>
      <c r="F35" s="117"/>
      <c r="G35" s="116"/>
      <c r="H35" s="211"/>
      <c r="I35" s="212"/>
      <c r="J35" s="116"/>
    </row>
    <row r="36" spans="1:10" ht="13" x14ac:dyDescent="0.3">
      <c r="A36" s="174"/>
      <c r="B36" s="116"/>
      <c r="C36" s="114"/>
      <c r="D36" s="419"/>
      <c r="E36" s="135" t="s">
        <v>168</v>
      </c>
      <c r="F36" s="117"/>
      <c r="G36" s="116"/>
      <c r="H36" s="211"/>
      <c r="I36" s="212"/>
      <c r="J36" s="116"/>
    </row>
    <row r="37" spans="1:10" ht="13" x14ac:dyDescent="0.3">
      <c r="A37" s="174"/>
      <c r="B37" s="116"/>
      <c r="C37" s="114"/>
      <c r="D37" s="419"/>
      <c r="E37" s="135" t="s">
        <v>169</v>
      </c>
      <c r="F37" s="117"/>
      <c r="G37" s="116"/>
      <c r="H37" s="211"/>
      <c r="I37" s="212"/>
      <c r="J37" s="116"/>
    </row>
    <row r="38" spans="1:10" ht="13" x14ac:dyDescent="0.3">
      <c r="A38" s="174"/>
      <c r="B38" s="116"/>
      <c r="C38" s="114"/>
      <c r="D38" s="419"/>
      <c r="E38" s="135" t="s">
        <v>170</v>
      </c>
      <c r="F38" s="117"/>
      <c r="G38" s="116"/>
      <c r="H38" s="211"/>
      <c r="I38" s="212"/>
      <c r="J38" s="116"/>
    </row>
    <row r="39" spans="1:10" ht="13" x14ac:dyDescent="0.3">
      <c r="A39" s="174"/>
      <c r="B39" s="116"/>
      <c r="C39" s="114"/>
      <c r="D39" s="419"/>
      <c r="E39" s="135" t="s">
        <v>171</v>
      </c>
      <c r="F39" s="117"/>
      <c r="G39" s="116"/>
      <c r="H39" s="211"/>
      <c r="I39" s="212"/>
      <c r="J39" s="116"/>
    </row>
    <row r="40" spans="1:10" ht="13" x14ac:dyDescent="0.3">
      <c r="A40" s="174"/>
      <c r="B40" s="116"/>
      <c r="C40" s="114"/>
      <c r="D40" s="419"/>
      <c r="E40" s="135" t="s">
        <v>172</v>
      </c>
      <c r="F40" s="117"/>
      <c r="G40" s="116"/>
      <c r="H40" s="211"/>
      <c r="I40" s="212"/>
      <c r="J40" s="116"/>
    </row>
    <row r="41" spans="1:10" ht="13" x14ac:dyDescent="0.3">
      <c r="A41" s="174"/>
      <c r="B41" s="116"/>
      <c r="C41" s="114"/>
      <c r="D41" s="419"/>
      <c r="E41" s="135" t="s">
        <v>173</v>
      </c>
      <c r="F41" s="117"/>
      <c r="G41" s="116"/>
      <c r="H41" s="211"/>
      <c r="I41" s="212"/>
      <c r="J41" s="116"/>
    </row>
    <row r="42" spans="1:10" ht="13" x14ac:dyDescent="0.3">
      <c r="A42" s="174"/>
      <c r="B42" s="116"/>
      <c r="C42" s="114"/>
      <c r="D42" s="419"/>
      <c r="E42" s="135" t="s">
        <v>174</v>
      </c>
      <c r="F42" s="117"/>
      <c r="G42" s="116"/>
      <c r="H42" s="211"/>
      <c r="I42" s="212"/>
      <c r="J42" s="116"/>
    </row>
    <row r="43" spans="1:10" ht="13" x14ac:dyDescent="0.3">
      <c r="A43" s="174"/>
      <c r="B43" s="116"/>
      <c r="C43" s="114"/>
      <c r="D43" s="419"/>
      <c r="E43" s="135" t="s">
        <v>175</v>
      </c>
      <c r="F43" s="117"/>
      <c r="G43" s="116"/>
      <c r="H43" s="211"/>
      <c r="I43" s="212"/>
      <c r="J43" s="116"/>
    </row>
    <row r="44" spans="1:10" ht="13" x14ac:dyDescent="0.3">
      <c r="A44" s="174"/>
      <c r="B44" s="116"/>
      <c r="C44" s="114"/>
      <c r="D44" s="419"/>
      <c r="E44" s="135" t="s">
        <v>176</v>
      </c>
      <c r="F44" s="117"/>
      <c r="G44" s="116"/>
      <c r="H44" s="211"/>
      <c r="I44" s="212"/>
      <c r="J44" s="116"/>
    </row>
    <row r="45" spans="1:10" ht="13" x14ac:dyDescent="0.3">
      <c r="A45" s="174"/>
      <c r="B45" s="116"/>
      <c r="C45" s="114"/>
      <c r="D45" s="419"/>
      <c r="E45" s="135" t="s">
        <v>177</v>
      </c>
      <c r="F45" s="117"/>
      <c r="G45" s="116"/>
      <c r="H45" s="211"/>
      <c r="I45" s="212"/>
      <c r="J45" s="116"/>
    </row>
    <row r="46" spans="1:10" ht="13" x14ac:dyDescent="0.3">
      <c r="A46" s="174"/>
      <c r="B46" s="116"/>
      <c r="C46" s="114"/>
      <c r="D46" s="419"/>
      <c r="E46" s="135" t="s">
        <v>178</v>
      </c>
      <c r="F46" s="117"/>
      <c r="G46" s="116"/>
      <c r="H46" s="211"/>
      <c r="I46" s="212"/>
      <c r="J46" s="116"/>
    </row>
    <row r="47" spans="1:10" ht="13" x14ac:dyDescent="0.3">
      <c r="A47" s="174"/>
      <c r="B47" s="116"/>
      <c r="C47" s="114"/>
      <c r="D47" s="419"/>
      <c r="E47" s="135" t="s">
        <v>179</v>
      </c>
      <c r="F47" s="117"/>
      <c r="G47" s="116"/>
      <c r="H47" s="211"/>
      <c r="I47" s="212"/>
      <c r="J47" s="116"/>
    </row>
    <row r="48" spans="1:10" ht="13" x14ac:dyDescent="0.3">
      <c r="A48" s="174"/>
      <c r="B48" s="116"/>
      <c r="C48" s="114"/>
      <c r="D48" s="419"/>
      <c r="E48" s="135" t="s">
        <v>180</v>
      </c>
      <c r="F48" s="117"/>
      <c r="G48" s="116"/>
      <c r="H48" s="211"/>
      <c r="I48" s="212"/>
      <c r="J48" s="116"/>
    </row>
    <row r="49" spans="1:10" ht="13" x14ac:dyDescent="0.3">
      <c r="A49" s="175"/>
      <c r="B49" s="120"/>
      <c r="C49" s="118"/>
      <c r="D49" s="420"/>
      <c r="E49" s="136" t="s">
        <v>156</v>
      </c>
      <c r="F49" s="119" t="s">
        <v>157</v>
      </c>
      <c r="G49" s="120"/>
      <c r="H49" s="213"/>
      <c r="I49" s="214"/>
      <c r="J49" s="120"/>
    </row>
    <row r="50" spans="1:10" ht="13" x14ac:dyDescent="0.3">
      <c r="A50" s="176" t="s">
        <v>181</v>
      </c>
      <c r="B50" s="124"/>
      <c r="C50" s="121" t="s">
        <v>157</v>
      </c>
      <c r="D50" s="122" t="s">
        <v>182</v>
      </c>
      <c r="E50" s="137"/>
      <c r="F50" s="123"/>
      <c r="G50" s="124" t="s">
        <v>160</v>
      </c>
      <c r="H50" s="215" t="s">
        <v>161</v>
      </c>
      <c r="I50" s="216" t="s">
        <v>145</v>
      </c>
      <c r="J50" s="124" t="s">
        <v>183</v>
      </c>
    </row>
    <row r="51" spans="1:10" ht="13" x14ac:dyDescent="0.3">
      <c r="A51" s="177" t="s">
        <v>184</v>
      </c>
      <c r="B51" s="142" t="s">
        <v>185</v>
      </c>
      <c r="C51" s="139"/>
      <c r="D51" s="434" t="s">
        <v>186</v>
      </c>
      <c r="E51" s="140" t="s">
        <v>187</v>
      </c>
      <c r="F51" s="141"/>
      <c r="G51" s="142" t="s">
        <v>134</v>
      </c>
      <c r="H51" s="217" t="s">
        <v>135</v>
      </c>
      <c r="I51" s="218" t="s">
        <v>145</v>
      </c>
      <c r="J51" s="142" t="s">
        <v>185</v>
      </c>
    </row>
    <row r="52" spans="1:10" ht="13" x14ac:dyDescent="0.3">
      <c r="A52" s="177"/>
      <c r="B52" s="142"/>
      <c r="C52" s="139"/>
      <c r="D52" s="419"/>
      <c r="E52" s="152" t="s">
        <v>188</v>
      </c>
      <c r="F52" s="153" t="s">
        <v>157</v>
      </c>
      <c r="G52" s="142"/>
      <c r="H52" s="217"/>
      <c r="I52" s="218"/>
      <c r="J52" s="142"/>
    </row>
    <row r="53" spans="1:10" ht="13" x14ac:dyDescent="0.3">
      <c r="A53" s="178"/>
      <c r="B53" s="146"/>
      <c r="C53" s="143"/>
      <c r="D53" s="420"/>
      <c r="E53" s="144" t="s">
        <v>189</v>
      </c>
      <c r="F53" s="145" t="s">
        <v>157</v>
      </c>
      <c r="G53" s="146"/>
      <c r="H53" s="219"/>
      <c r="I53" s="220"/>
      <c r="J53" s="146"/>
    </row>
    <row r="54" spans="1:10" ht="25" x14ac:dyDescent="0.3">
      <c r="A54" s="179" t="s">
        <v>190</v>
      </c>
      <c r="B54" s="151" t="s">
        <v>191</v>
      </c>
      <c r="C54" s="147" t="s">
        <v>157</v>
      </c>
      <c r="D54" s="148" t="s">
        <v>192</v>
      </c>
      <c r="E54" s="149"/>
      <c r="F54" s="150"/>
      <c r="G54" s="151" t="s">
        <v>160</v>
      </c>
      <c r="H54" s="221" t="s">
        <v>193</v>
      </c>
      <c r="I54" s="222" t="s">
        <v>145</v>
      </c>
      <c r="J54" s="151" t="s">
        <v>191</v>
      </c>
    </row>
    <row r="55" spans="1:10" s="35" customFormat="1" ht="13" x14ac:dyDescent="0.3">
      <c r="A55" s="180" t="s">
        <v>194</v>
      </c>
      <c r="B55" s="157"/>
      <c r="C55" s="154"/>
      <c r="D55" s="423" t="s">
        <v>195</v>
      </c>
      <c r="E55" s="155" t="s">
        <v>196</v>
      </c>
      <c r="F55" s="156"/>
      <c r="G55" s="157" t="s">
        <v>134</v>
      </c>
      <c r="H55" s="223" t="s">
        <v>135</v>
      </c>
      <c r="I55" s="224"/>
      <c r="J55" s="157" t="s">
        <v>197</v>
      </c>
    </row>
    <row r="56" spans="1:10" s="35" customFormat="1" ht="13" x14ac:dyDescent="0.3">
      <c r="A56" s="180"/>
      <c r="B56" s="157"/>
      <c r="C56" s="154"/>
      <c r="D56" s="419"/>
      <c r="E56" s="158" t="s">
        <v>198</v>
      </c>
      <c r="F56" s="159"/>
      <c r="G56" s="157"/>
      <c r="H56" s="223"/>
      <c r="I56" s="224"/>
      <c r="J56" s="157"/>
    </row>
    <row r="57" spans="1:10" s="35" customFormat="1" ht="13" x14ac:dyDescent="0.3">
      <c r="A57" s="180"/>
      <c r="B57" s="157"/>
      <c r="C57" s="154"/>
      <c r="D57" s="419"/>
      <c r="E57" s="158" t="s">
        <v>199</v>
      </c>
      <c r="F57" s="159"/>
      <c r="G57" s="157"/>
      <c r="H57" s="223"/>
      <c r="I57" s="224"/>
      <c r="J57" s="157"/>
    </row>
    <row r="58" spans="1:10" s="35" customFormat="1" ht="13" x14ac:dyDescent="0.3">
      <c r="A58" s="180"/>
      <c r="B58" s="157"/>
      <c r="C58" s="154"/>
      <c r="D58" s="419"/>
      <c r="E58" s="158" t="s">
        <v>200</v>
      </c>
      <c r="F58" s="159"/>
      <c r="G58" s="157"/>
      <c r="H58" s="223"/>
      <c r="I58" s="224"/>
      <c r="J58" s="157"/>
    </row>
    <row r="59" spans="1:10" s="35" customFormat="1" ht="13" x14ac:dyDescent="0.3">
      <c r="A59" s="180"/>
      <c r="B59" s="157"/>
      <c r="C59" s="154"/>
      <c r="D59" s="419"/>
      <c r="E59" s="158" t="s">
        <v>201</v>
      </c>
      <c r="F59" s="159"/>
      <c r="G59" s="157"/>
      <c r="H59" s="223"/>
      <c r="I59" s="224"/>
      <c r="J59" s="157"/>
    </row>
    <row r="60" spans="1:10" s="35" customFormat="1" ht="13" x14ac:dyDescent="0.3">
      <c r="A60" s="180"/>
      <c r="B60" s="157"/>
      <c r="C60" s="154"/>
      <c r="D60" s="419"/>
      <c r="E60" s="158" t="s">
        <v>202</v>
      </c>
      <c r="F60" s="159"/>
      <c r="G60" s="157"/>
      <c r="H60" s="223"/>
      <c r="I60" s="224"/>
      <c r="J60" s="157"/>
    </row>
    <row r="61" spans="1:10" s="35" customFormat="1" ht="13" x14ac:dyDescent="0.3">
      <c r="A61" s="180"/>
      <c r="B61" s="157"/>
      <c r="C61" s="154"/>
      <c r="D61" s="419"/>
      <c r="E61" s="158" t="s">
        <v>203</v>
      </c>
      <c r="F61" s="159"/>
      <c r="G61" s="157"/>
      <c r="H61" s="223"/>
      <c r="I61" s="224"/>
      <c r="J61" s="157"/>
    </row>
    <row r="62" spans="1:10" s="35" customFormat="1" ht="13" x14ac:dyDescent="0.3">
      <c r="A62" s="180"/>
      <c r="B62" s="157"/>
      <c r="C62" s="154"/>
      <c r="D62" s="419"/>
      <c r="E62" s="158" t="s">
        <v>204</v>
      </c>
      <c r="F62" s="159"/>
      <c r="G62" s="157"/>
      <c r="H62" s="223"/>
      <c r="I62" s="224"/>
      <c r="J62" s="157"/>
    </row>
    <row r="63" spans="1:10" s="35" customFormat="1" ht="13" x14ac:dyDescent="0.3">
      <c r="A63" s="180"/>
      <c r="B63" s="157"/>
      <c r="C63" s="154"/>
      <c r="D63" s="419"/>
      <c r="E63" s="158" t="s">
        <v>205</v>
      </c>
      <c r="F63" s="159"/>
      <c r="G63" s="157"/>
      <c r="H63" s="223"/>
      <c r="I63" s="224"/>
      <c r="J63" s="157"/>
    </row>
    <row r="64" spans="1:10" s="35" customFormat="1" ht="13" x14ac:dyDescent="0.3">
      <c r="A64" s="181"/>
      <c r="B64" s="163"/>
      <c r="C64" s="160"/>
      <c r="D64" s="420"/>
      <c r="E64" s="161" t="s">
        <v>165</v>
      </c>
      <c r="F64" s="162"/>
      <c r="G64" s="163"/>
      <c r="H64" s="225"/>
      <c r="I64" s="226"/>
      <c r="J64" s="163"/>
    </row>
    <row r="65" spans="1:10" s="35" customFormat="1" ht="13" x14ac:dyDescent="0.3">
      <c r="A65" s="180" t="s">
        <v>206</v>
      </c>
      <c r="B65" s="157"/>
      <c r="C65" s="256"/>
      <c r="D65" s="412" t="s">
        <v>207</v>
      </c>
      <c r="E65" s="257" t="s">
        <v>208</v>
      </c>
      <c r="F65" s="159"/>
      <c r="G65" s="157" t="s">
        <v>160</v>
      </c>
      <c r="H65" s="223" t="s">
        <v>209</v>
      </c>
      <c r="I65" s="224"/>
      <c r="J65" s="157" t="s">
        <v>210</v>
      </c>
    </row>
    <row r="66" spans="1:10" s="35" customFormat="1" ht="13" x14ac:dyDescent="0.3">
      <c r="A66" s="180"/>
      <c r="B66" s="157"/>
      <c r="C66" s="154"/>
      <c r="D66" s="413"/>
      <c r="E66" s="257" t="s">
        <v>211</v>
      </c>
      <c r="F66" s="159"/>
      <c r="G66" s="157"/>
      <c r="H66" s="223"/>
      <c r="I66" s="224"/>
      <c r="J66" s="157"/>
    </row>
    <row r="67" spans="1:10" s="35" customFormat="1" ht="13" x14ac:dyDescent="0.3">
      <c r="A67" s="180"/>
      <c r="B67" s="157"/>
      <c r="C67" s="154"/>
      <c r="D67" s="413"/>
      <c r="E67" s="257" t="s">
        <v>212</v>
      </c>
      <c r="F67" s="159"/>
      <c r="G67" s="157"/>
      <c r="H67" s="223"/>
      <c r="I67" s="224"/>
      <c r="J67" s="157"/>
    </row>
    <row r="68" spans="1:10" s="35" customFormat="1" ht="13" x14ac:dyDescent="0.3">
      <c r="A68" s="180"/>
      <c r="B68" s="157"/>
      <c r="C68" s="154"/>
      <c r="D68" s="413"/>
      <c r="E68" s="257" t="s">
        <v>213</v>
      </c>
      <c r="F68" s="159"/>
      <c r="G68" s="157"/>
      <c r="H68" s="223"/>
      <c r="I68" s="224"/>
      <c r="J68" s="157"/>
    </row>
    <row r="69" spans="1:10" s="35" customFormat="1" ht="13" x14ac:dyDescent="0.3">
      <c r="A69" s="180"/>
      <c r="B69" s="157"/>
      <c r="C69" s="154"/>
      <c r="D69" s="413"/>
      <c r="E69" s="257" t="s">
        <v>214</v>
      </c>
      <c r="F69" s="159"/>
      <c r="G69" s="157"/>
      <c r="H69" s="223"/>
      <c r="I69" s="224"/>
      <c r="J69" s="157"/>
    </row>
    <row r="70" spans="1:10" s="35" customFormat="1" ht="13" x14ac:dyDescent="0.3">
      <c r="A70" s="180"/>
      <c r="B70" s="157"/>
      <c r="C70" s="154"/>
      <c r="D70" s="413"/>
      <c r="E70" s="257" t="s">
        <v>215</v>
      </c>
      <c r="F70" s="159"/>
      <c r="G70" s="157"/>
      <c r="H70" s="223"/>
      <c r="I70" s="224"/>
      <c r="J70" s="157"/>
    </row>
    <row r="71" spans="1:10" s="35" customFormat="1" ht="13" x14ac:dyDescent="0.3">
      <c r="A71" s="180"/>
      <c r="B71" s="157"/>
      <c r="C71" s="154"/>
      <c r="D71" s="413"/>
      <c r="E71" s="257" t="s">
        <v>216</v>
      </c>
      <c r="F71" s="159"/>
      <c r="G71" s="157"/>
      <c r="H71" s="223"/>
      <c r="I71" s="224"/>
      <c r="J71" s="157"/>
    </row>
    <row r="72" spans="1:10" s="35" customFormat="1" ht="13" x14ac:dyDescent="0.3">
      <c r="A72" s="181"/>
      <c r="B72" s="163"/>
      <c r="C72" s="160"/>
      <c r="D72" s="414"/>
      <c r="E72" s="258" t="s">
        <v>217</v>
      </c>
      <c r="F72" s="162"/>
      <c r="G72" s="163"/>
      <c r="H72" s="225"/>
      <c r="I72" s="226"/>
      <c r="J72" s="163"/>
    </row>
    <row r="73" spans="1:10" s="35" customFormat="1" ht="13" x14ac:dyDescent="0.3">
      <c r="A73" s="180" t="s">
        <v>218</v>
      </c>
      <c r="B73" s="157"/>
      <c r="C73" s="154"/>
      <c r="D73" s="412" t="s">
        <v>219</v>
      </c>
      <c r="E73" s="259" t="s">
        <v>220</v>
      </c>
      <c r="F73" s="156"/>
      <c r="G73" s="157" t="s">
        <v>160</v>
      </c>
      <c r="H73" s="223" t="s">
        <v>209</v>
      </c>
      <c r="I73" s="224"/>
      <c r="J73" s="157" t="s">
        <v>221</v>
      </c>
    </row>
    <row r="74" spans="1:10" s="35" customFormat="1" ht="13" x14ac:dyDescent="0.3">
      <c r="A74" s="181"/>
      <c r="B74" s="163"/>
      <c r="C74" s="160"/>
      <c r="D74" s="414"/>
      <c r="E74" s="161" t="s">
        <v>222</v>
      </c>
      <c r="F74" s="162"/>
      <c r="G74" s="163"/>
      <c r="H74" s="225"/>
      <c r="I74" s="226"/>
      <c r="J74" s="163"/>
    </row>
    <row r="75" spans="1:10" s="35" customFormat="1" ht="13" x14ac:dyDescent="0.3">
      <c r="A75" s="180" t="s">
        <v>223</v>
      </c>
      <c r="B75" s="157"/>
      <c r="C75" s="154"/>
      <c r="D75" s="412" t="s">
        <v>224</v>
      </c>
      <c r="E75" s="259" t="s">
        <v>225</v>
      </c>
      <c r="F75" s="156"/>
      <c r="G75" s="157" t="s">
        <v>134</v>
      </c>
      <c r="H75" s="223" t="s">
        <v>209</v>
      </c>
      <c r="I75" s="224"/>
      <c r="J75" s="157" t="s">
        <v>226</v>
      </c>
    </row>
    <row r="76" spans="1:10" s="35" customFormat="1" ht="13" x14ac:dyDescent="0.3">
      <c r="A76" s="180"/>
      <c r="B76" s="157"/>
      <c r="C76" s="154"/>
      <c r="D76" s="413"/>
      <c r="E76" s="257" t="s">
        <v>227</v>
      </c>
      <c r="F76" s="159"/>
      <c r="G76" s="157"/>
      <c r="H76" s="223"/>
      <c r="I76" s="224"/>
      <c r="J76" s="157"/>
    </row>
    <row r="77" spans="1:10" s="35" customFormat="1" ht="13" x14ac:dyDescent="0.3">
      <c r="A77" s="180"/>
      <c r="B77" s="157"/>
      <c r="C77" s="154"/>
      <c r="D77" s="413"/>
      <c r="E77" s="257" t="s">
        <v>228</v>
      </c>
      <c r="F77" s="159"/>
      <c r="G77" s="157"/>
      <c r="H77" s="223"/>
      <c r="I77" s="224"/>
      <c r="J77" s="157"/>
    </row>
    <row r="78" spans="1:10" s="35" customFormat="1" ht="13" x14ac:dyDescent="0.3">
      <c r="A78" s="181"/>
      <c r="B78" s="163"/>
      <c r="C78" s="160"/>
      <c r="D78" s="414"/>
      <c r="E78" s="258" t="s">
        <v>229</v>
      </c>
      <c r="F78" s="162"/>
      <c r="G78" s="163"/>
      <c r="H78" s="225"/>
      <c r="I78" s="226"/>
      <c r="J78" s="163"/>
    </row>
    <row r="79" spans="1:10" ht="25" x14ac:dyDescent="0.3">
      <c r="A79" s="169" t="s">
        <v>230</v>
      </c>
      <c r="B79" s="170" t="s">
        <v>231</v>
      </c>
      <c r="C79" s="97"/>
      <c r="D79" s="311" t="s">
        <v>232</v>
      </c>
      <c r="E79" s="254"/>
      <c r="F79" s="255"/>
      <c r="G79" s="99" t="s">
        <v>160</v>
      </c>
      <c r="H79" s="225" t="s">
        <v>193</v>
      </c>
      <c r="I79" s="204"/>
      <c r="J79" s="99" t="s">
        <v>231</v>
      </c>
    </row>
    <row r="80" spans="1:10" x14ac:dyDescent="0.25">
      <c r="A80" s="15"/>
      <c r="B80" s="15"/>
    </row>
    <row r="81" spans="1:2" x14ac:dyDescent="0.25">
      <c r="A81" s="15"/>
      <c r="B81" s="15"/>
    </row>
    <row r="82" spans="1:2" x14ac:dyDescent="0.25">
      <c r="A82" s="15"/>
      <c r="B82" s="15"/>
    </row>
    <row r="83" spans="1:2" x14ac:dyDescent="0.25">
      <c r="A83" s="15"/>
      <c r="B83" s="15"/>
    </row>
    <row r="84" spans="1:2" x14ac:dyDescent="0.25">
      <c r="A84" s="15"/>
      <c r="B84" s="15"/>
    </row>
    <row r="85" spans="1:2" x14ac:dyDescent="0.25">
      <c r="A85" s="15"/>
      <c r="B85" s="15"/>
    </row>
    <row r="86" spans="1:2" x14ac:dyDescent="0.25">
      <c r="A86" s="15"/>
      <c r="B86" s="15"/>
    </row>
    <row r="87" spans="1:2" x14ac:dyDescent="0.25">
      <c r="A87" s="15"/>
      <c r="B87" s="15"/>
    </row>
    <row r="88" spans="1:2" x14ac:dyDescent="0.25">
      <c r="A88" s="15"/>
      <c r="B88" s="15"/>
    </row>
    <row r="89" spans="1:2" x14ac:dyDescent="0.25">
      <c r="A89" s="15"/>
      <c r="B89" s="15"/>
    </row>
    <row r="90" spans="1:2" x14ac:dyDescent="0.25">
      <c r="A90" s="15"/>
      <c r="B90" s="15"/>
    </row>
    <row r="91" spans="1:2" x14ac:dyDescent="0.25">
      <c r="A91" s="15"/>
      <c r="B91" s="15"/>
    </row>
    <row r="92" spans="1:2" x14ac:dyDescent="0.25">
      <c r="A92" s="15"/>
      <c r="B92" s="15"/>
    </row>
    <row r="93" spans="1:2" x14ac:dyDescent="0.25">
      <c r="A93" s="15"/>
      <c r="B93" s="15"/>
    </row>
    <row r="94" spans="1:2" x14ac:dyDescent="0.25">
      <c r="A94" s="15"/>
      <c r="B94" s="15"/>
    </row>
    <row r="95" spans="1:2" x14ac:dyDescent="0.25">
      <c r="A95" s="15"/>
      <c r="B95" s="15"/>
    </row>
    <row r="96" spans="1:2" x14ac:dyDescent="0.25">
      <c r="A96" s="15"/>
      <c r="B96" s="15"/>
    </row>
    <row r="97" spans="1:2" x14ac:dyDescent="0.25">
      <c r="A97" s="15"/>
      <c r="B97" s="15"/>
    </row>
    <row r="98" spans="1:2" x14ac:dyDescent="0.25">
      <c r="A98" s="15"/>
      <c r="B98" s="15"/>
    </row>
    <row r="99" spans="1:2" x14ac:dyDescent="0.25">
      <c r="A99" s="15"/>
      <c r="B99" s="15"/>
    </row>
    <row r="100" spans="1:2" x14ac:dyDescent="0.25">
      <c r="A100" s="15"/>
      <c r="B100" s="15"/>
    </row>
    <row r="101" spans="1:2" x14ac:dyDescent="0.25">
      <c r="A101" s="15"/>
      <c r="B101" s="15"/>
    </row>
    <row r="102" spans="1:2" x14ac:dyDescent="0.25">
      <c r="A102" s="15"/>
      <c r="B102" s="15"/>
    </row>
    <row r="103" spans="1:2" x14ac:dyDescent="0.25">
      <c r="A103" s="15"/>
      <c r="B103" s="15"/>
    </row>
    <row r="104" spans="1:2" x14ac:dyDescent="0.25">
      <c r="A104" s="15"/>
      <c r="B104" s="15"/>
    </row>
    <row r="105" spans="1:2" x14ac:dyDescent="0.25">
      <c r="A105" s="15"/>
      <c r="B105" s="15"/>
    </row>
    <row r="106" spans="1:2" x14ac:dyDescent="0.25">
      <c r="A106" s="15"/>
      <c r="B106" s="15"/>
    </row>
    <row r="107" spans="1:2" x14ac:dyDescent="0.25">
      <c r="A107" s="15"/>
      <c r="B107" s="15"/>
    </row>
    <row r="108" spans="1:2" x14ac:dyDescent="0.25">
      <c r="A108" s="15"/>
      <c r="B108" s="15"/>
    </row>
    <row r="109" spans="1:2" x14ac:dyDescent="0.25">
      <c r="A109" s="15"/>
      <c r="B109" s="15"/>
    </row>
    <row r="110" spans="1:2" x14ac:dyDescent="0.25">
      <c r="A110" s="15"/>
      <c r="B110" s="15"/>
    </row>
    <row r="111" spans="1:2" x14ac:dyDescent="0.25">
      <c r="A111" s="15"/>
      <c r="B111" s="15"/>
    </row>
    <row r="112" spans="1:2" x14ac:dyDescent="0.25">
      <c r="A112" s="15"/>
      <c r="B112" s="15"/>
    </row>
    <row r="113" spans="1:2" x14ac:dyDescent="0.25">
      <c r="A113" s="15"/>
      <c r="B113" s="15"/>
    </row>
    <row r="114" spans="1:2" x14ac:dyDescent="0.25">
      <c r="A114" s="15"/>
      <c r="B114" s="15"/>
    </row>
    <row r="115" spans="1:2" x14ac:dyDescent="0.25">
      <c r="A115" s="15"/>
      <c r="B115" s="15"/>
    </row>
    <row r="116" spans="1:2" x14ac:dyDescent="0.25">
      <c r="A116" s="15"/>
      <c r="B116" s="15"/>
    </row>
    <row r="117" spans="1:2" x14ac:dyDescent="0.25">
      <c r="A117" s="15"/>
      <c r="B117" s="15"/>
    </row>
    <row r="118" spans="1:2" x14ac:dyDescent="0.25">
      <c r="A118" s="15"/>
      <c r="B118" s="15"/>
    </row>
    <row r="119" spans="1:2" x14ac:dyDescent="0.25">
      <c r="A119" s="15"/>
      <c r="B119" s="15"/>
    </row>
    <row r="120" spans="1:2" x14ac:dyDescent="0.25">
      <c r="A120" s="15"/>
      <c r="B120" s="15"/>
    </row>
    <row r="121" spans="1:2" x14ac:dyDescent="0.25">
      <c r="A121" s="15"/>
      <c r="B121" s="15"/>
    </row>
    <row r="122" spans="1:2" x14ac:dyDescent="0.25">
      <c r="A122" s="15"/>
      <c r="B122" s="15"/>
    </row>
    <row r="123" spans="1:2" x14ac:dyDescent="0.25">
      <c r="A123" s="15"/>
      <c r="B123" s="15"/>
    </row>
    <row r="124" spans="1:2" x14ac:dyDescent="0.25">
      <c r="A124" s="15"/>
      <c r="B124" s="15"/>
    </row>
    <row r="125" spans="1:2" x14ac:dyDescent="0.25">
      <c r="A125" s="15"/>
      <c r="B125" s="15"/>
    </row>
    <row r="126" spans="1:2" x14ac:dyDescent="0.25">
      <c r="A126" s="15"/>
      <c r="B126" s="15"/>
    </row>
    <row r="127" spans="1:2" x14ac:dyDescent="0.25">
      <c r="A127" s="15"/>
      <c r="B127" s="15"/>
    </row>
    <row r="128" spans="1:2" x14ac:dyDescent="0.25">
      <c r="A128" s="15"/>
      <c r="B128" s="15"/>
    </row>
    <row r="129" spans="1:2" x14ac:dyDescent="0.25">
      <c r="A129" s="15"/>
      <c r="B129" s="15"/>
    </row>
    <row r="130" spans="1:2" x14ac:dyDescent="0.25">
      <c r="A130" s="15"/>
      <c r="B130" s="15"/>
    </row>
    <row r="131" spans="1:2" x14ac:dyDescent="0.25">
      <c r="A131" s="15"/>
      <c r="B131" s="15"/>
    </row>
    <row r="132" spans="1:2" x14ac:dyDescent="0.25">
      <c r="A132" s="15"/>
      <c r="B132" s="15"/>
    </row>
    <row r="133" spans="1:2" x14ac:dyDescent="0.25">
      <c r="A133" s="15"/>
      <c r="B133" s="15"/>
    </row>
    <row r="134" spans="1:2" x14ac:dyDescent="0.25">
      <c r="A134" s="15"/>
      <c r="B134" s="15"/>
    </row>
    <row r="135" spans="1:2" x14ac:dyDescent="0.25">
      <c r="A135" s="15"/>
      <c r="B135" s="15"/>
    </row>
    <row r="136" spans="1:2" x14ac:dyDescent="0.25">
      <c r="A136" s="15"/>
      <c r="B136" s="15"/>
    </row>
    <row r="137" spans="1:2" x14ac:dyDescent="0.25">
      <c r="A137" s="15"/>
      <c r="B137" s="15"/>
    </row>
    <row r="138" spans="1:2" x14ac:dyDescent="0.25">
      <c r="A138" s="15"/>
      <c r="B138" s="15"/>
    </row>
    <row r="139" spans="1:2" x14ac:dyDescent="0.25">
      <c r="A139" s="15"/>
      <c r="B139" s="15"/>
    </row>
    <row r="140" spans="1:2" x14ac:dyDescent="0.25">
      <c r="A140" s="15"/>
      <c r="B140" s="15"/>
    </row>
    <row r="141" spans="1:2" x14ac:dyDescent="0.25">
      <c r="A141" s="15"/>
      <c r="B141" s="15"/>
    </row>
    <row r="142" spans="1:2" x14ac:dyDescent="0.25">
      <c r="A142" s="15"/>
      <c r="B142" s="15"/>
    </row>
    <row r="143" spans="1:2" x14ac:dyDescent="0.25">
      <c r="A143" s="15"/>
      <c r="B143" s="15"/>
    </row>
    <row r="144" spans="1:2" x14ac:dyDescent="0.25">
      <c r="A144" s="15"/>
      <c r="B144" s="15"/>
    </row>
    <row r="145" spans="1:2" x14ac:dyDescent="0.25">
      <c r="A145" s="15"/>
      <c r="B145" s="15"/>
    </row>
    <row r="146" spans="1:2" x14ac:dyDescent="0.25">
      <c r="A146" s="15"/>
      <c r="B146" s="15"/>
    </row>
  </sheetData>
  <mergeCells count="8">
    <mergeCell ref="D73:D74"/>
    <mergeCell ref="D75:D78"/>
    <mergeCell ref="D7:D12"/>
    <mergeCell ref="D21:D32"/>
    <mergeCell ref="D34:D49"/>
    <mergeCell ref="D51:D53"/>
    <mergeCell ref="D55:D64"/>
    <mergeCell ref="D65:D72"/>
  </mergeCells>
  <dataValidations count="4">
    <dataValidation type="list" allowBlank="1" showInputMessage="1" showErrorMessage="1" sqref="B13:B20" xr:uid="{950C15BA-A1E1-4E86-9FE3-777C7AF7CD95}">
      <formula1>benchmarks</formula1>
    </dataValidation>
    <dataValidation type="list" allowBlank="1" showInputMessage="1" showErrorMessage="1" sqref="I51:I54 I79:I65456" xr:uid="{45F14CD2-42C2-4176-B29E-F48D08D3B06B}">
      <formula1>instructions</formula1>
    </dataValidation>
    <dataValidation type="list" allowBlank="1" showInputMessage="1" showErrorMessage="1" sqref="I55:I78 I7:I12 I21:I50" xr:uid="{0C63E819-1378-4F0B-A5DB-7484D67DBEF0}">
      <formula1>instructions3</formula1>
    </dataValidation>
    <dataValidation type="list" allowBlank="1" showInputMessage="1" showErrorMessage="1" sqref="H55:H79 H7:H52" xr:uid="{B881D274-177C-4353-BEA6-C3A790CC0A6B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3189E3-3F2B-438B-B5BA-2B2737CA6502}">
          <x14:formula1>
            <xm:f>'https://foreseeresults-my.sharepoint.com/personal/gabriela_smith_foresee_com/Documents/[Q_USCISSPv2_Web_Browse_20160523.xlsx]Types'!#REF!</xm:f>
          </x14:formula1>
          <xm:sqref>I13:I20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8"/>
  <sheetViews>
    <sheetView showGridLines="0" zoomScale="80" zoomScaleNormal="80" workbookViewId="0">
      <pane ySplit="6" topLeftCell="A31" activePane="bottomLeft" state="frozen"/>
      <selection activeCell="C15" sqref="C15"/>
      <selection pane="bottomLeft" activeCell="D78" sqref="D78"/>
    </sheetView>
  </sheetViews>
  <sheetFormatPr defaultColWidth="9.1796875" defaultRowHeight="12.5" x14ac:dyDescent="0.25"/>
  <cols>
    <col min="1" max="1" width="14.26953125" style="13" bestFit="1" customWidth="1"/>
    <col min="2" max="2" width="35" style="13" bestFit="1" customWidth="1"/>
    <col min="3" max="3" width="11.26953125" style="15" bestFit="1" customWidth="1"/>
    <col min="4" max="4" width="49.7265625" style="10" customWidth="1"/>
    <col min="5" max="5" width="41" style="10" customWidth="1"/>
    <col min="6" max="6" width="8.54296875" style="14" bestFit="1" customWidth="1"/>
    <col min="7" max="7" width="10.1796875" style="15" bestFit="1" customWidth="1"/>
    <col min="8" max="8" width="27" style="14" bestFit="1" customWidth="1"/>
    <col min="9" max="9" width="16.7265625" style="14" customWidth="1"/>
    <col min="10" max="10" width="22.1796875" style="15" bestFit="1" customWidth="1"/>
    <col min="11" max="13" width="9.1796875" style="13"/>
    <col min="14" max="14" width="33.1796875" style="13" bestFit="1" customWidth="1"/>
    <col min="15" max="16384" width="9.1796875" style="13"/>
  </cols>
  <sheetData>
    <row r="1" spans="1:14" ht="13" x14ac:dyDescent="0.25">
      <c r="A1" s="51" t="s">
        <v>8</v>
      </c>
      <c r="B1" s="52" t="s">
        <v>9</v>
      </c>
      <c r="C1" s="52"/>
      <c r="D1" s="52"/>
      <c r="E1" s="23" t="s">
        <v>10</v>
      </c>
      <c r="F1" s="39"/>
      <c r="G1" s="185"/>
      <c r="H1" s="186"/>
      <c r="I1" s="187"/>
      <c r="J1" s="188"/>
    </row>
    <row r="2" spans="1:14" ht="13" x14ac:dyDescent="0.25">
      <c r="A2" s="53" t="s">
        <v>11</v>
      </c>
      <c r="B2" s="54" t="s">
        <v>12</v>
      </c>
      <c r="C2" s="54"/>
      <c r="D2" s="54"/>
      <c r="E2" s="25" t="s">
        <v>13</v>
      </c>
      <c r="F2" s="37"/>
      <c r="G2" s="189"/>
      <c r="H2" s="190"/>
      <c r="I2" s="191"/>
      <c r="J2" s="192"/>
    </row>
    <row r="3" spans="1:14" ht="13" x14ac:dyDescent="0.25">
      <c r="A3" s="53" t="s">
        <v>14</v>
      </c>
      <c r="B3" s="54" t="s">
        <v>15</v>
      </c>
      <c r="C3" s="54"/>
      <c r="D3" s="54"/>
      <c r="E3" s="26" t="s">
        <v>16</v>
      </c>
      <c r="F3" s="38"/>
      <c r="G3" s="189"/>
      <c r="H3" s="193"/>
      <c r="I3" s="194"/>
      <c r="J3" s="192"/>
    </row>
    <row r="4" spans="1:14" ht="13.5" thickBot="1" x14ac:dyDescent="0.3">
      <c r="A4" s="55" t="s">
        <v>17</v>
      </c>
      <c r="B4" s="57">
        <v>42513</v>
      </c>
      <c r="C4" s="57"/>
      <c r="D4" s="57"/>
      <c r="E4" s="27" t="s">
        <v>18</v>
      </c>
      <c r="F4" s="40"/>
      <c r="G4" s="195"/>
      <c r="H4" s="196"/>
      <c r="I4" s="196"/>
      <c r="J4" s="197"/>
    </row>
    <row r="5" spans="1:14" ht="13.5" thickBot="1" x14ac:dyDescent="0.3">
      <c r="A5" s="59"/>
      <c r="B5" s="82"/>
      <c r="C5" s="79"/>
      <c r="D5" s="60"/>
      <c r="E5" s="125"/>
      <c r="F5" s="36"/>
      <c r="G5" s="180"/>
      <c r="H5" s="198"/>
      <c r="I5" s="199"/>
      <c r="J5" s="180"/>
    </row>
    <row r="6" spans="1:14" s="1" customFormat="1" ht="26.5" thickBot="1" x14ac:dyDescent="0.35">
      <c r="A6" s="42" t="s">
        <v>120</v>
      </c>
      <c r="B6" s="43" t="s">
        <v>121</v>
      </c>
      <c r="C6" s="43" t="s">
        <v>122</v>
      </c>
      <c r="D6" s="43" t="s">
        <v>123</v>
      </c>
      <c r="E6" s="43" t="s">
        <v>124</v>
      </c>
      <c r="F6" s="43" t="s">
        <v>125</v>
      </c>
      <c r="G6" s="43" t="s">
        <v>126</v>
      </c>
      <c r="H6" s="43" t="s">
        <v>127</v>
      </c>
      <c r="I6" s="43" t="s">
        <v>128</v>
      </c>
      <c r="J6" s="42" t="s">
        <v>129</v>
      </c>
    </row>
    <row r="7" spans="1:14" s="1" customFormat="1" ht="13" x14ac:dyDescent="0.3">
      <c r="A7" s="184" t="s">
        <v>130</v>
      </c>
      <c r="B7" s="12" t="s">
        <v>131</v>
      </c>
      <c r="C7" s="80"/>
      <c r="D7" s="436" t="s">
        <v>132</v>
      </c>
      <c r="E7" s="126" t="s">
        <v>133</v>
      </c>
      <c r="F7" s="41"/>
      <c r="G7" s="12" t="s">
        <v>134</v>
      </c>
      <c r="H7" s="200" t="s">
        <v>135</v>
      </c>
      <c r="I7" s="200"/>
      <c r="J7" s="201" t="s">
        <v>131</v>
      </c>
      <c r="N7" s="4"/>
    </row>
    <row r="8" spans="1:14" s="16" customFormat="1" ht="13" x14ac:dyDescent="0.3">
      <c r="A8" s="184"/>
      <c r="B8" s="167"/>
      <c r="C8" s="81"/>
      <c r="D8" s="419"/>
      <c r="E8" s="127" t="s">
        <v>136</v>
      </c>
      <c r="F8" s="22"/>
      <c r="G8" s="15"/>
      <c r="H8" s="202"/>
      <c r="I8" s="202"/>
      <c r="J8" s="12"/>
    </row>
    <row r="9" spans="1:14" s="16" customFormat="1" ht="13" x14ac:dyDescent="0.3">
      <c r="A9" s="168"/>
      <c r="B9" s="167"/>
      <c r="C9" s="81"/>
      <c r="D9" s="419"/>
      <c r="E9" s="127" t="s">
        <v>137</v>
      </c>
      <c r="F9" s="22"/>
      <c r="G9" s="12"/>
      <c r="H9" s="202"/>
      <c r="I9" s="200"/>
      <c r="J9" s="12"/>
    </row>
    <row r="10" spans="1:14" s="16" customFormat="1" ht="13" x14ac:dyDescent="0.3">
      <c r="A10" s="168"/>
      <c r="B10" s="167"/>
      <c r="C10" s="81"/>
      <c r="D10" s="419"/>
      <c r="E10" s="127" t="s">
        <v>138</v>
      </c>
      <c r="F10" s="22"/>
      <c r="G10" s="12"/>
      <c r="H10" s="202"/>
      <c r="I10" s="200"/>
      <c r="J10" s="12"/>
    </row>
    <row r="11" spans="1:14" s="16" customFormat="1" ht="13" x14ac:dyDescent="0.3">
      <c r="A11" s="168"/>
      <c r="B11" s="167"/>
      <c r="C11" s="81"/>
      <c r="D11" s="419"/>
      <c r="E11" s="128" t="s">
        <v>139</v>
      </c>
      <c r="F11" s="100"/>
      <c r="G11" s="12"/>
      <c r="H11" s="202"/>
      <c r="I11" s="200"/>
      <c r="J11" s="12"/>
    </row>
    <row r="12" spans="1:14" s="16" customFormat="1" ht="13" x14ac:dyDescent="0.3">
      <c r="A12" s="169"/>
      <c r="B12" s="170"/>
      <c r="C12" s="97"/>
      <c r="D12" s="420"/>
      <c r="E12" s="129" t="s">
        <v>140</v>
      </c>
      <c r="F12" s="98"/>
      <c r="G12" s="99"/>
      <c r="H12" s="203"/>
      <c r="I12" s="204"/>
      <c r="J12" s="99"/>
    </row>
    <row r="13" spans="1:14" ht="13" x14ac:dyDescent="0.3">
      <c r="A13" s="171" t="s">
        <v>141</v>
      </c>
      <c r="B13" s="106" t="s">
        <v>142</v>
      </c>
      <c r="C13" s="104"/>
      <c r="D13" s="418" t="s">
        <v>143</v>
      </c>
      <c r="E13" s="130" t="s">
        <v>144</v>
      </c>
      <c r="F13" s="105"/>
      <c r="G13" s="106" t="s">
        <v>134</v>
      </c>
      <c r="H13" s="205" t="s">
        <v>135</v>
      </c>
      <c r="I13" s="206" t="s">
        <v>145</v>
      </c>
      <c r="J13" s="106" t="s">
        <v>142</v>
      </c>
    </row>
    <row r="14" spans="1:14" ht="13" x14ac:dyDescent="0.3">
      <c r="A14" s="171"/>
      <c r="B14" s="106"/>
      <c r="C14" s="104"/>
      <c r="D14" s="419"/>
      <c r="E14" s="131" t="s">
        <v>146</v>
      </c>
      <c r="F14" s="107"/>
      <c r="G14" s="106"/>
      <c r="H14" s="205"/>
      <c r="I14" s="206"/>
      <c r="J14" s="106"/>
    </row>
    <row r="15" spans="1:14" ht="13" x14ac:dyDescent="0.3">
      <c r="A15" s="171"/>
      <c r="B15" s="106"/>
      <c r="C15" s="104"/>
      <c r="D15" s="419"/>
      <c r="E15" s="131" t="s">
        <v>147</v>
      </c>
      <c r="F15" s="107"/>
      <c r="G15" s="106"/>
      <c r="H15" s="205"/>
      <c r="I15" s="206"/>
      <c r="J15" s="106"/>
    </row>
    <row r="16" spans="1:14" ht="13" x14ac:dyDescent="0.3">
      <c r="A16" s="171"/>
      <c r="B16" s="106"/>
      <c r="C16" s="104"/>
      <c r="D16" s="419"/>
      <c r="E16" s="131" t="s">
        <v>148</v>
      </c>
      <c r="F16" s="107"/>
      <c r="G16" s="106"/>
      <c r="H16" s="205"/>
      <c r="I16" s="206"/>
      <c r="J16" s="106"/>
    </row>
    <row r="17" spans="1:10" ht="13" x14ac:dyDescent="0.3">
      <c r="A17" s="171"/>
      <c r="B17" s="106"/>
      <c r="C17" s="104"/>
      <c r="D17" s="419"/>
      <c r="E17" s="131" t="s">
        <v>149</v>
      </c>
      <c r="F17" s="107"/>
      <c r="G17" s="106"/>
      <c r="H17" s="205"/>
      <c r="I17" s="206"/>
      <c r="J17" s="106"/>
    </row>
    <row r="18" spans="1:10" ht="13" x14ac:dyDescent="0.3">
      <c r="A18" s="171"/>
      <c r="B18" s="106"/>
      <c r="C18" s="104"/>
      <c r="D18" s="419"/>
      <c r="E18" s="131" t="s">
        <v>150</v>
      </c>
      <c r="F18" s="107"/>
      <c r="G18" s="106"/>
      <c r="H18" s="205"/>
      <c r="I18" s="206"/>
      <c r="J18" s="106"/>
    </row>
    <row r="19" spans="1:10" ht="13" x14ac:dyDescent="0.3">
      <c r="A19" s="171"/>
      <c r="B19" s="106"/>
      <c r="C19" s="104"/>
      <c r="D19" s="419"/>
      <c r="E19" s="131" t="s">
        <v>151</v>
      </c>
      <c r="F19" s="107"/>
      <c r="G19" s="106"/>
      <c r="H19" s="205"/>
      <c r="I19" s="206"/>
      <c r="J19" s="106"/>
    </row>
    <row r="20" spans="1:10" ht="13" x14ac:dyDescent="0.3">
      <c r="A20" s="171"/>
      <c r="B20" s="106"/>
      <c r="C20" s="104"/>
      <c r="D20" s="419"/>
      <c r="E20" s="131" t="s">
        <v>152</v>
      </c>
      <c r="F20" s="107"/>
      <c r="G20" s="106"/>
      <c r="H20" s="205"/>
      <c r="I20" s="206"/>
      <c r="J20" s="106"/>
    </row>
    <row r="21" spans="1:10" ht="13" x14ac:dyDescent="0.3">
      <c r="A21" s="171"/>
      <c r="B21" s="106"/>
      <c r="C21" s="104"/>
      <c r="D21" s="419"/>
      <c r="E21" s="131" t="s">
        <v>153</v>
      </c>
      <c r="F21" s="107"/>
      <c r="G21" s="106"/>
      <c r="H21" s="205"/>
      <c r="I21" s="206"/>
      <c r="J21" s="106"/>
    </row>
    <row r="22" spans="1:10" ht="13" x14ac:dyDescent="0.3">
      <c r="A22" s="171"/>
      <c r="B22" s="106"/>
      <c r="C22" s="104"/>
      <c r="D22" s="419"/>
      <c r="E22" s="131" t="s">
        <v>154</v>
      </c>
      <c r="F22" s="107"/>
      <c r="G22" s="106"/>
      <c r="H22" s="205"/>
      <c r="I22" s="206"/>
      <c r="J22" s="106"/>
    </row>
    <row r="23" spans="1:10" ht="13" x14ac:dyDescent="0.3">
      <c r="A23" s="171"/>
      <c r="B23" s="106"/>
      <c r="C23" s="104"/>
      <c r="D23" s="419"/>
      <c r="E23" s="131" t="s">
        <v>155</v>
      </c>
      <c r="F23" s="107"/>
      <c r="G23" s="106"/>
      <c r="H23" s="205"/>
      <c r="I23" s="206"/>
      <c r="J23" s="106"/>
    </row>
    <row r="24" spans="1:10" ht="13" x14ac:dyDescent="0.3">
      <c r="A24" s="172"/>
      <c r="B24" s="110"/>
      <c r="C24" s="108"/>
      <c r="D24" s="420"/>
      <c r="E24" s="132" t="s">
        <v>156</v>
      </c>
      <c r="F24" s="109" t="s">
        <v>157</v>
      </c>
      <c r="G24" s="110"/>
      <c r="H24" s="207"/>
      <c r="I24" s="208"/>
      <c r="J24" s="110"/>
    </row>
    <row r="25" spans="1:10" ht="13" x14ac:dyDescent="0.3">
      <c r="A25" s="173" t="s">
        <v>158</v>
      </c>
      <c r="B25" s="113"/>
      <c r="C25" s="111" t="s">
        <v>157</v>
      </c>
      <c r="D25" s="112" t="s">
        <v>159</v>
      </c>
      <c r="E25" s="133"/>
      <c r="F25" s="21"/>
      <c r="G25" s="113" t="s">
        <v>160</v>
      </c>
      <c r="H25" s="209" t="s">
        <v>161</v>
      </c>
      <c r="I25" s="210" t="s">
        <v>145</v>
      </c>
      <c r="J25" s="113" t="s">
        <v>159</v>
      </c>
    </row>
    <row r="26" spans="1:10" ht="13" x14ac:dyDescent="0.3">
      <c r="A26" s="174" t="s">
        <v>162</v>
      </c>
      <c r="B26" s="116" t="s">
        <v>163</v>
      </c>
      <c r="C26" s="114"/>
      <c r="D26" s="421" t="s">
        <v>164</v>
      </c>
      <c r="E26" s="134" t="s">
        <v>165</v>
      </c>
      <c r="F26" s="115"/>
      <c r="G26" s="116" t="s">
        <v>134</v>
      </c>
      <c r="H26" s="211" t="s">
        <v>135</v>
      </c>
      <c r="I26" s="212" t="s">
        <v>145</v>
      </c>
      <c r="J26" s="116" t="s">
        <v>166</v>
      </c>
    </row>
    <row r="27" spans="1:10" ht="13" x14ac:dyDescent="0.3">
      <c r="A27" s="174"/>
      <c r="B27" s="116"/>
      <c r="C27" s="114"/>
      <c r="D27" s="419"/>
      <c r="E27" s="135" t="s">
        <v>167</v>
      </c>
      <c r="F27" s="117"/>
      <c r="G27" s="116"/>
      <c r="H27" s="211"/>
      <c r="I27" s="212"/>
      <c r="J27" s="116"/>
    </row>
    <row r="28" spans="1:10" ht="13" x14ac:dyDescent="0.3">
      <c r="A28" s="174"/>
      <c r="B28" s="116"/>
      <c r="C28" s="114"/>
      <c r="D28" s="419"/>
      <c r="E28" s="135" t="s">
        <v>168</v>
      </c>
      <c r="F28" s="117"/>
      <c r="G28" s="116"/>
      <c r="H28" s="211"/>
      <c r="I28" s="212"/>
      <c r="J28" s="116"/>
    </row>
    <row r="29" spans="1:10" ht="13" x14ac:dyDescent="0.3">
      <c r="A29" s="174"/>
      <c r="B29" s="116"/>
      <c r="C29" s="114"/>
      <c r="D29" s="419"/>
      <c r="E29" s="135" t="s">
        <v>169</v>
      </c>
      <c r="F29" s="117"/>
      <c r="G29" s="116"/>
      <c r="H29" s="211"/>
      <c r="I29" s="212"/>
      <c r="J29" s="116"/>
    </row>
    <row r="30" spans="1:10" ht="13" x14ac:dyDescent="0.3">
      <c r="A30" s="174"/>
      <c r="B30" s="116"/>
      <c r="C30" s="114"/>
      <c r="D30" s="419"/>
      <c r="E30" s="135" t="s">
        <v>170</v>
      </c>
      <c r="F30" s="117"/>
      <c r="G30" s="116"/>
      <c r="H30" s="211"/>
      <c r="I30" s="212"/>
      <c r="J30" s="116"/>
    </row>
    <row r="31" spans="1:10" ht="13" x14ac:dyDescent="0.3">
      <c r="A31" s="174"/>
      <c r="B31" s="116"/>
      <c r="C31" s="114"/>
      <c r="D31" s="419"/>
      <c r="E31" s="135" t="s">
        <v>171</v>
      </c>
      <c r="F31" s="117"/>
      <c r="G31" s="116"/>
      <c r="H31" s="211"/>
      <c r="I31" s="212"/>
      <c r="J31" s="116"/>
    </row>
    <row r="32" spans="1:10" ht="13" x14ac:dyDescent="0.3">
      <c r="A32" s="174"/>
      <c r="B32" s="116"/>
      <c r="C32" s="114"/>
      <c r="D32" s="419"/>
      <c r="E32" s="135" t="s">
        <v>172</v>
      </c>
      <c r="F32" s="117"/>
      <c r="G32" s="116"/>
      <c r="H32" s="211"/>
      <c r="I32" s="212"/>
      <c r="J32" s="116"/>
    </row>
    <row r="33" spans="1:10" ht="13" x14ac:dyDescent="0.3">
      <c r="A33" s="174"/>
      <c r="B33" s="116"/>
      <c r="C33" s="114"/>
      <c r="D33" s="419"/>
      <c r="E33" s="135" t="s">
        <v>173</v>
      </c>
      <c r="F33" s="117"/>
      <c r="G33" s="116"/>
      <c r="H33" s="211"/>
      <c r="I33" s="212"/>
      <c r="J33" s="116"/>
    </row>
    <row r="34" spans="1:10" ht="13" x14ac:dyDescent="0.3">
      <c r="A34" s="174"/>
      <c r="B34" s="116"/>
      <c r="C34" s="114"/>
      <c r="D34" s="419"/>
      <c r="E34" s="135" t="s">
        <v>174</v>
      </c>
      <c r="F34" s="117"/>
      <c r="G34" s="116"/>
      <c r="H34" s="211"/>
      <c r="I34" s="212"/>
      <c r="J34" s="116"/>
    </row>
    <row r="35" spans="1:10" ht="13" x14ac:dyDescent="0.3">
      <c r="A35" s="174"/>
      <c r="B35" s="116"/>
      <c r="C35" s="114"/>
      <c r="D35" s="419"/>
      <c r="E35" s="135" t="s">
        <v>175</v>
      </c>
      <c r="F35" s="117"/>
      <c r="G35" s="116"/>
      <c r="H35" s="211"/>
      <c r="I35" s="212"/>
      <c r="J35" s="116"/>
    </row>
    <row r="36" spans="1:10" ht="13" x14ac:dyDescent="0.3">
      <c r="A36" s="174"/>
      <c r="B36" s="116"/>
      <c r="C36" s="114"/>
      <c r="D36" s="419"/>
      <c r="E36" s="135" t="s">
        <v>176</v>
      </c>
      <c r="F36" s="117"/>
      <c r="G36" s="116"/>
      <c r="H36" s="211"/>
      <c r="I36" s="212"/>
      <c r="J36" s="116"/>
    </row>
    <row r="37" spans="1:10" ht="13" x14ac:dyDescent="0.3">
      <c r="A37" s="174"/>
      <c r="B37" s="116"/>
      <c r="C37" s="114"/>
      <c r="D37" s="419"/>
      <c r="E37" s="135" t="s">
        <v>177</v>
      </c>
      <c r="F37" s="117"/>
      <c r="G37" s="116"/>
      <c r="H37" s="211"/>
      <c r="I37" s="212"/>
      <c r="J37" s="116"/>
    </row>
    <row r="38" spans="1:10" ht="13" x14ac:dyDescent="0.3">
      <c r="A38" s="174"/>
      <c r="B38" s="116"/>
      <c r="C38" s="114"/>
      <c r="D38" s="419"/>
      <c r="E38" s="135" t="s">
        <v>178</v>
      </c>
      <c r="F38" s="117"/>
      <c r="G38" s="116"/>
      <c r="H38" s="211"/>
      <c r="I38" s="212"/>
      <c r="J38" s="116"/>
    </row>
    <row r="39" spans="1:10" ht="13" x14ac:dyDescent="0.3">
      <c r="A39" s="174"/>
      <c r="B39" s="116"/>
      <c r="C39" s="114"/>
      <c r="D39" s="419"/>
      <c r="E39" s="135" t="s">
        <v>179</v>
      </c>
      <c r="F39" s="117"/>
      <c r="G39" s="116"/>
      <c r="H39" s="211"/>
      <c r="I39" s="212"/>
      <c r="J39" s="116"/>
    </row>
    <row r="40" spans="1:10" ht="13" x14ac:dyDescent="0.3">
      <c r="A40" s="174"/>
      <c r="B40" s="116"/>
      <c r="C40" s="114"/>
      <c r="D40" s="419"/>
      <c r="E40" s="135" t="s">
        <v>180</v>
      </c>
      <c r="F40" s="117"/>
      <c r="G40" s="116"/>
      <c r="H40" s="211"/>
      <c r="I40" s="212"/>
      <c r="J40" s="116"/>
    </row>
    <row r="41" spans="1:10" ht="13" x14ac:dyDescent="0.3">
      <c r="A41" s="175"/>
      <c r="B41" s="120"/>
      <c r="C41" s="118"/>
      <c r="D41" s="420"/>
      <c r="E41" s="136" t="s">
        <v>156</v>
      </c>
      <c r="F41" s="119" t="s">
        <v>157</v>
      </c>
      <c r="G41" s="120"/>
      <c r="H41" s="213"/>
      <c r="I41" s="214"/>
      <c r="J41" s="120"/>
    </row>
    <row r="42" spans="1:10" ht="13" x14ac:dyDescent="0.3">
      <c r="A42" s="176" t="s">
        <v>181</v>
      </c>
      <c r="B42" s="124"/>
      <c r="C42" s="121" t="s">
        <v>157</v>
      </c>
      <c r="D42" s="122" t="s">
        <v>182</v>
      </c>
      <c r="E42" s="137"/>
      <c r="F42" s="123"/>
      <c r="G42" s="124" t="s">
        <v>160</v>
      </c>
      <c r="H42" s="215" t="s">
        <v>161</v>
      </c>
      <c r="I42" s="216" t="s">
        <v>145</v>
      </c>
      <c r="J42" s="124" t="s">
        <v>183</v>
      </c>
    </row>
    <row r="43" spans="1:10" ht="13" x14ac:dyDescent="0.3">
      <c r="A43" s="177" t="s">
        <v>184</v>
      </c>
      <c r="B43" s="142" t="s">
        <v>185</v>
      </c>
      <c r="C43" s="139"/>
      <c r="D43" s="434" t="s">
        <v>186</v>
      </c>
      <c r="E43" s="140" t="s">
        <v>187</v>
      </c>
      <c r="F43" s="141"/>
      <c r="G43" s="142" t="s">
        <v>134</v>
      </c>
      <c r="H43" s="217" t="s">
        <v>135</v>
      </c>
      <c r="I43" s="218" t="s">
        <v>145</v>
      </c>
      <c r="J43" s="142" t="s">
        <v>185</v>
      </c>
    </row>
    <row r="44" spans="1:10" ht="13" x14ac:dyDescent="0.3">
      <c r="A44" s="177"/>
      <c r="B44" s="142"/>
      <c r="C44" s="139"/>
      <c r="D44" s="419"/>
      <c r="E44" s="152" t="s">
        <v>188</v>
      </c>
      <c r="F44" s="153" t="s">
        <v>157</v>
      </c>
      <c r="G44" s="142"/>
      <c r="H44" s="217"/>
      <c r="I44" s="218"/>
      <c r="J44" s="142"/>
    </row>
    <row r="45" spans="1:10" ht="13" x14ac:dyDescent="0.3">
      <c r="A45" s="178"/>
      <c r="B45" s="146"/>
      <c r="C45" s="143"/>
      <c r="D45" s="420"/>
      <c r="E45" s="144" t="s">
        <v>189</v>
      </c>
      <c r="F45" s="145" t="s">
        <v>157</v>
      </c>
      <c r="G45" s="146"/>
      <c r="H45" s="219"/>
      <c r="I45" s="220"/>
      <c r="J45" s="146"/>
    </row>
    <row r="46" spans="1:10" ht="25" x14ac:dyDescent="0.3">
      <c r="A46" s="179" t="s">
        <v>190</v>
      </c>
      <c r="B46" s="151" t="s">
        <v>191</v>
      </c>
      <c r="C46" s="147" t="s">
        <v>157</v>
      </c>
      <c r="D46" s="148" t="s">
        <v>192</v>
      </c>
      <c r="E46" s="149"/>
      <c r="F46" s="150"/>
      <c r="G46" s="151" t="s">
        <v>160</v>
      </c>
      <c r="H46" s="221" t="s">
        <v>193</v>
      </c>
      <c r="I46" s="222" t="s">
        <v>145</v>
      </c>
      <c r="J46" s="151" t="s">
        <v>191</v>
      </c>
    </row>
    <row r="47" spans="1:10" s="35" customFormat="1" ht="13" x14ac:dyDescent="0.3">
      <c r="A47" s="180" t="s">
        <v>194</v>
      </c>
      <c r="B47" s="157"/>
      <c r="C47" s="154"/>
      <c r="D47" s="423" t="s">
        <v>195</v>
      </c>
      <c r="E47" s="155" t="s">
        <v>196</v>
      </c>
      <c r="F47" s="156"/>
      <c r="G47" s="157" t="s">
        <v>134</v>
      </c>
      <c r="H47" s="223" t="s">
        <v>135</v>
      </c>
      <c r="I47" s="224"/>
      <c r="J47" s="157" t="s">
        <v>197</v>
      </c>
    </row>
    <row r="48" spans="1:10" s="35" customFormat="1" ht="13" x14ac:dyDescent="0.3">
      <c r="A48" s="180"/>
      <c r="B48" s="157"/>
      <c r="C48" s="154"/>
      <c r="D48" s="419"/>
      <c r="E48" s="158" t="s">
        <v>198</v>
      </c>
      <c r="F48" s="159"/>
      <c r="G48" s="157"/>
      <c r="H48" s="223"/>
      <c r="I48" s="224"/>
      <c r="J48" s="157"/>
    </row>
    <row r="49" spans="1:10" s="35" customFormat="1" ht="13" x14ac:dyDescent="0.3">
      <c r="A49" s="180"/>
      <c r="B49" s="157"/>
      <c r="C49" s="154"/>
      <c r="D49" s="419"/>
      <c r="E49" s="158" t="s">
        <v>199</v>
      </c>
      <c r="F49" s="159"/>
      <c r="G49" s="157"/>
      <c r="H49" s="223"/>
      <c r="I49" s="224"/>
      <c r="J49" s="157"/>
    </row>
    <row r="50" spans="1:10" s="35" customFormat="1" ht="13" x14ac:dyDescent="0.3">
      <c r="A50" s="180"/>
      <c r="B50" s="157"/>
      <c r="C50" s="154"/>
      <c r="D50" s="419"/>
      <c r="E50" s="158" t="s">
        <v>200</v>
      </c>
      <c r="F50" s="159"/>
      <c r="G50" s="157"/>
      <c r="H50" s="223"/>
      <c r="I50" s="224"/>
      <c r="J50" s="157"/>
    </row>
    <row r="51" spans="1:10" s="35" customFormat="1" ht="13" x14ac:dyDescent="0.3">
      <c r="A51" s="180"/>
      <c r="B51" s="157"/>
      <c r="C51" s="154"/>
      <c r="D51" s="419"/>
      <c r="E51" s="158" t="s">
        <v>201</v>
      </c>
      <c r="F51" s="159"/>
      <c r="G51" s="157"/>
      <c r="H51" s="223"/>
      <c r="I51" s="224"/>
      <c r="J51" s="157"/>
    </row>
    <row r="52" spans="1:10" s="35" customFormat="1" ht="13" x14ac:dyDescent="0.3">
      <c r="A52" s="180"/>
      <c r="B52" s="157"/>
      <c r="C52" s="154"/>
      <c r="D52" s="419"/>
      <c r="E52" s="158" t="s">
        <v>202</v>
      </c>
      <c r="F52" s="159"/>
      <c r="G52" s="157"/>
      <c r="H52" s="223"/>
      <c r="I52" s="224"/>
      <c r="J52" s="157"/>
    </row>
    <row r="53" spans="1:10" s="35" customFormat="1" ht="13" x14ac:dyDescent="0.3">
      <c r="A53" s="180"/>
      <c r="B53" s="157"/>
      <c r="C53" s="154"/>
      <c r="D53" s="419"/>
      <c r="E53" s="158" t="s">
        <v>203</v>
      </c>
      <c r="F53" s="159"/>
      <c r="G53" s="157"/>
      <c r="H53" s="223"/>
      <c r="I53" s="224"/>
      <c r="J53" s="157"/>
    </row>
    <row r="54" spans="1:10" s="35" customFormat="1" ht="13" x14ac:dyDescent="0.3">
      <c r="A54" s="180"/>
      <c r="B54" s="157"/>
      <c r="C54" s="154"/>
      <c r="D54" s="419"/>
      <c r="E54" s="158" t="s">
        <v>204</v>
      </c>
      <c r="F54" s="159"/>
      <c r="G54" s="157"/>
      <c r="H54" s="223"/>
      <c r="I54" s="224"/>
      <c r="J54" s="157"/>
    </row>
    <row r="55" spans="1:10" s="35" customFormat="1" ht="13" x14ac:dyDescent="0.3">
      <c r="A55" s="180"/>
      <c r="B55" s="157"/>
      <c r="C55" s="154"/>
      <c r="D55" s="419"/>
      <c r="E55" s="158" t="s">
        <v>205</v>
      </c>
      <c r="F55" s="159"/>
      <c r="G55" s="157"/>
      <c r="H55" s="223"/>
      <c r="I55" s="224"/>
      <c r="J55" s="157"/>
    </row>
    <row r="56" spans="1:10" s="35" customFormat="1" ht="13" x14ac:dyDescent="0.3">
      <c r="A56" s="181"/>
      <c r="B56" s="163"/>
      <c r="C56" s="160"/>
      <c r="D56" s="420"/>
      <c r="E56" s="161" t="s">
        <v>165</v>
      </c>
      <c r="F56" s="162"/>
      <c r="G56" s="163"/>
      <c r="H56" s="225"/>
      <c r="I56" s="226"/>
      <c r="J56" s="163"/>
    </row>
    <row r="57" spans="1:10" s="242" customFormat="1" ht="13" x14ac:dyDescent="0.3">
      <c r="A57" s="235"/>
      <c r="B57" s="236"/>
      <c r="C57" s="237"/>
      <c r="D57" s="435" t="s">
        <v>309</v>
      </c>
      <c r="E57" s="238" t="s">
        <v>208</v>
      </c>
      <c r="F57" s="239"/>
      <c r="G57" s="236" t="s">
        <v>160</v>
      </c>
      <c r="H57" s="240" t="s">
        <v>209</v>
      </c>
      <c r="I57" s="241"/>
      <c r="J57" s="236" t="s">
        <v>210</v>
      </c>
    </row>
    <row r="58" spans="1:10" s="242" customFormat="1" ht="13" x14ac:dyDescent="0.3">
      <c r="A58" s="235"/>
      <c r="B58" s="236"/>
      <c r="C58" s="243"/>
      <c r="D58" s="419"/>
      <c r="E58" s="238" t="s">
        <v>211</v>
      </c>
      <c r="F58" s="239"/>
      <c r="G58" s="236"/>
      <c r="H58" s="240"/>
      <c r="I58" s="241"/>
      <c r="J58" s="236"/>
    </row>
    <row r="59" spans="1:10" s="242" customFormat="1" ht="13" x14ac:dyDescent="0.3">
      <c r="A59" s="235"/>
      <c r="B59" s="236"/>
      <c r="C59" s="243"/>
      <c r="D59" s="419"/>
      <c r="E59" s="238" t="s">
        <v>212</v>
      </c>
      <c r="F59" s="239"/>
      <c r="G59" s="236"/>
      <c r="H59" s="240"/>
      <c r="I59" s="241"/>
      <c r="J59" s="236"/>
    </row>
    <row r="60" spans="1:10" s="242" customFormat="1" ht="13" x14ac:dyDescent="0.3">
      <c r="A60" s="235"/>
      <c r="B60" s="236"/>
      <c r="C60" s="243"/>
      <c r="D60" s="419"/>
      <c r="E60" s="238" t="s">
        <v>213</v>
      </c>
      <c r="F60" s="239"/>
      <c r="G60" s="236"/>
      <c r="H60" s="240"/>
      <c r="I60" s="241"/>
      <c r="J60" s="236"/>
    </row>
    <row r="61" spans="1:10" s="242" customFormat="1" ht="13" x14ac:dyDescent="0.3">
      <c r="A61" s="235"/>
      <c r="B61" s="236"/>
      <c r="C61" s="243"/>
      <c r="D61" s="419"/>
      <c r="E61" s="238" t="s">
        <v>214</v>
      </c>
      <c r="F61" s="239"/>
      <c r="G61" s="236"/>
      <c r="H61" s="240"/>
      <c r="I61" s="241"/>
      <c r="J61" s="236"/>
    </row>
    <row r="62" spans="1:10" s="242" customFormat="1" ht="13" x14ac:dyDescent="0.3">
      <c r="A62" s="235"/>
      <c r="B62" s="236"/>
      <c r="C62" s="243"/>
      <c r="D62" s="419"/>
      <c r="E62" s="238" t="s">
        <v>215</v>
      </c>
      <c r="F62" s="239"/>
      <c r="G62" s="236"/>
      <c r="H62" s="240"/>
      <c r="I62" s="241"/>
      <c r="J62" s="236"/>
    </row>
    <row r="63" spans="1:10" s="242" customFormat="1" ht="13" x14ac:dyDescent="0.3">
      <c r="A63" s="235"/>
      <c r="B63" s="236"/>
      <c r="C63" s="243"/>
      <c r="D63" s="419"/>
      <c r="E63" s="238" t="s">
        <v>216</v>
      </c>
      <c r="F63" s="239"/>
      <c r="G63" s="236"/>
      <c r="H63" s="240"/>
      <c r="I63" s="241"/>
      <c r="J63" s="236"/>
    </row>
    <row r="64" spans="1:10" s="242" customFormat="1" ht="13" x14ac:dyDescent="0.3">
      <c r="A64" s="248"/>
      <c r="B64" s="249"/>
      <c r="C64" s="244"/>
      <c r="D64" s="420"/>
      <c r="E64" s="250" t="s">
        <v>217</v>
      </c>
      <c r="F64" s="251"/>
      <c r="G64" s="249"/>
      <c r="H64" s="245"/>
      <c r="I64" s="252"/>
      <c r="J64" s="249"/>
    </row>
    <row r="65" spans="1:10" s="242" customFormat="1" ht="13" x14ac:dyDescent="0.3">
      <c r="A65" s="235"/>
      <c r="B65" s="236"/>
      <c r="C65" s="243"/>
      <c r="D65" s="435" t="s">
        <v>310</v>
      </c>
      <c r="E65" s="246" t="s">
        <v>220</v>
      </c>
      <c r="F65" s="247"/>
      <c r="G65" s="236" t="s">
        <v>160</v>
      </c>
      <c r="H65" s="240" t="s">
        <v>209</v>
      </c>
      <c r="I65" s="241"/>
      <c r="J65" s="236" t="s">
        <v>221</v>
      </c>
    </row>
    <row r="66" spans="1:10" s="242" customFormat="1" ht="13" x14ac:dyDescent="0.3">
      <c r="A66" s="248"/>
      <c r="B66" s="249"/>
      <c r="C66" s="244"/>
      <c r="D66" s="420"/>
      <c r="E66" s="253" t="s">
        <v>222</v>
      </c>
      <c r="F66" s="251"/>
      <c r="G66" s="249"/>
      <c r="H66" s="245"/>
      <c r="I66" s="252"/>
      <c r="J66" s="249"/>
    </row>
    <row r="67" spans="1:10" s="242" customFormat="1" ht="13" x14ac:dyDescent="0.3">
      <c r="A67" s="235"/>
      <c r="B67" s="236"/>
      <c r="C67" s="243"/>
      <c r="D67" s="435" t="s">
        <v>311</v>
      </c>
      <c r="E67" s="246" t="s">
        <v>225</v>
      </c>
      <c r="F67" s="247"/>
      <c r="G67" s="236" t="s">
        <v>134</v>
      </c>
      <c r="H67" s="240" t="s">
        <v>209</v>
      </c>
      <c r="I67" s="241"/>
      <c r="J67" s="236" t="s">
        <v>226</v>
      </c>
    </row>
    <row r="68" spans="1:10" s="242" customFormat="1" ht="13" x14ac:dyDescent="0.3">
      <c r="A68" s="235"/>
      <c r="B68" s="236"/>
      <c r="C68" s="243"/>
      <c r="D68" s="419"/>
      <c r="E68" s="238" t="s">
        <v>227</v>
      </c>
      <c r="F68" s="239"/>
      <c r="G68" s="236"/>
      <c r="H68" s="240"/>
      <c r="I68" s="241"/>
      <c r="J68" s="236"/>
    </row>
    <row r="69" spans="1:10" s="242" customFormat="1" ht="13" x14ac:dyDescent="0.3">
      <c r="A69" s="235"/>
      <c r="B69" s="236"/>
      <c r="C69" s="243"/>
      <c r="D69" s="419"/>
      <c r="E69" s="238" t="s">
        <v>228</v>
      </c>
      <c r="F69" s="239"/>
      <c r="G69" s="236"/>
      <c r="H69" s="240"/>
      <c r="I69" s="241"/>
      <c r="J69" s="236"/>
    </row>
    <row r="70" spans="1:10" s="242" customFormat="1" ht="13" x14ac:dyDescent="0.3">
      <c r="A70" s="248"/>
      <c r="B70" s="249"/>
      <c r="C70" s="244"/>
      <c r="D70" s="420"/>
      <c r="E70" s="250" t="s">
        <v>229</v>
      </c>
      <c r="F70" s="251"/>
      <c r="G70" s="249"/>
      <c r="H70" s="245"/>
      <c r="I70" s="252"/>
      <c r="J70" s="249"/>
    </row>
    <row r="71" spans="1:10" ht="25" x14ac:dyDescent="0.3">
      <c r="A71" s="169" t="s">
        <v>230</v>
      </c>
      <c r="B71" s="170" t="s">
        <v>231</v>
      </c>
      <c r="C71" s="97"/>
      <c r="D71" s="260" t="s">
        <v>232</v>
      </c>
      <c r="E71" s="254"/>
      <c r="F71" s="255"/>
      <c r="G71" s="99" t="s">
        <v>160</v>
      </c>
      <c r="H71" s="225" t="s">
        <v>193</v>
      </c>
      <c r="I71" s="204"/>
      <c r="J71" s="99" t="s">
        <v>231</v>
      </c>
    </row>
    <row r="72" spans="1:10" x14ac:dyDescent="0.25">
      <c r="A72" s="15"/>
      <c r="B72" s="15"/>
    </row>
    <row r="73" spans="1:10" x14ac:dyDescent="0.25">
      <c r="A73" s="15"/>
      <c r="B73" s="15"/>
    </row>
    <row r="74" spans="1:10" x14ac:dyDescent="0.25">
      <c r="A74" s="15"/>
      <c r="B74" s="15"/>
    </row>
    <row r="75" spans="1:10" x14ac:dyDescent="0.25">
      <c r="A75" s="15"/>
      <c r="B75" s="15"/>
    </row>
    <row r="76" spans="1:10" x14ac:dyDescent="0.25">
      <c r="A76" s="15"/>
      <c r="B76" s="15"/>
    </row>
    <row r="77" spans="1:10" x14ac:dyDescent="0.25">
      <c r="A77" s="15"/>
      <c r="B77" s="15"/>
    </row>
    <row r="78" spans="1:10" x14ac:dyDescent="0.25">
      <c r="A78" s="15"/>
      <c r="B78" s="15"/>
    </row>
    <row r="79" spans="1:10" x14ac:dyDescent="0.25">
      <c r="A79" s="15"/>
      <c r="B79" s="15"/>
    </row>
    <row r="80" spans="1:10" x14ac:dyDescent="0.25">
      <c r="A80" s="15"/>
      <c r="B80" s="15"/>
    </row>
    <row r="81" spans="1:2" x14ac:dyDescent="0.25">
      <c r="A81" s="15"/>
      <c r="B81" s="15"/>
    </row>
    <row r="82" spans="1:2" x14ac:dyDescent="0.25">
      <c r="A82" s="15"/>
      <c r="B82" s="15"/>
    </row>
    <row r="83" spans="1:2" x14ac:dyDescent="0.25">
      <c r="A83" s="15"/>
      <c r="B83" s="15"/>
    </row>
    <row r="84" spans="1:2" x14ac:dyDescent="0.25">
      <c r="A84" s="15"/>
      <c r="B84" s="15"/>
    </row>
    <row r="85" spans="1:2" x14ac:dyDescent="0.25">
      <c r="A85" s="15"/>
      <c r="B85" s="15"/>
    </row>
    <row r="86" spans="1:2" x14ac:dyDescent="0.25">
      <c r="A86" s="15"/>
      <c r="B86" s="15"/>
    </row>
    <row r="87" spans="1:2" x14ac:dyDescent="0.25">
      <c r="A87" s="15"/>
      <c r="B87" s="15"/>
    </row>
    <row r="88" spans="1:2" x14ac:dyDescent="0.25">
      <c r="A88" s="15"/>
      <c r="B88" s="15"/>
    </row>
    <row r="89" spans="1:2" x14ac:dyDescent="0.25">
      <c r="A89" s="15"/>
      <c r="B89" s="15"/>
    </row>
    <row r="90" spans="1:2" x14ac:dyDescent="0.25">
      <c r="A90" s="15"/>
      <c r="B90" s="15"/>
    </row>
    <row r="91" spans="1:2" x14ac:dyDescent="0.25">
      <c r="A91" s="15"/>
      <c r="B91" s="15"/>
    </row>
    <row r="92" spans="1:2" x14ac:dyDescent="0.25">
      <c r="A92" s="15"/>
      <c r="B92" s="15"/>
    </row>
    <row r="93" spans="1:2" x14ac:dyDescent="0.25">
      <c r="A93" s="15"/>
      <c r="B93" s="15"/>
    </row>
    <row r="94" spans="1:2" x14ac:dyDescent="0.25">
      <c r="A94" s="15"/>
      <c r="B94" s="15"/>
    </row>
    <row r="95" spans="1:2" x14ac:dyDescent="0.25">
      <c r="A95" s="15"/>
      <c r="B95" s="15"/>
    </row>
    <row r="96" spans="1:2" x14ac:dyDescent="0.25">
      <c r="A96" s="15"/>
      <c r="B96" s="15"/>
    </row>
    <row r="97" spans="1:2" x14ac:dyDescent="0.25">
      <c r="A97" s="15"/>
      <c r="B97" s="15"/>
    </row>
    <row r="98" spans="1:2" x14ac:dyDescent="0.25">
      <c r="A98" s="15"/>
      <c r="B98" s="15"/>
    </row>
    <row r="99" spans="1:2" x14ac:dyDescent="0.25">
      <c r="A99" s="15"/>
      <c r="B99" s="15"/>
    </row>
    <row r="100" spans="1:2" x14ac:dyDescent="0.25">
      <c r="A100" s="15"/>
      <c r="B100" s="15"/>
    </row>
    <row r="101" spans="1:2" x14ac:dyDescent="0.25">
      <c r="A101" s="15"/>
      <c r="B101" s="15"/>
    </row>
    <row r="102" spans="1:2" x14ac:dyDescent="0.25">
      <c r="A102" s="15"/>
      <c r="B102" s="15"/>
    </row>
    <row r="103" spans="1:2" x14ac:dyDescent="0.25">
      <c r="A103" s="15"/>
      <c r="B103" s="15"/>
    </row>
    <row r="104" spans="1:2" x14ac:dyDescent="0.25">
      <c r="A104" s="15"/>
      <c r="B104" s="15"/>
    </row>
    <row r="105" spans="1:2" x14ac:dyDescent="0.25">
      <c r="A105" s="15"/>
      <c r="B105" s="15"/>
    </row>
    <row r="106" spans="1:2" x14ac:dyDescent="0.25">
      <c r="A106" s="15"/>
      <c r="B106" s="15"/>
    </row>
    <row r="107" spans="1:2" x14ac:dyDescent="0.25">
      <c r="A107" s="15"/>
      <c r="B107" s="15"/>
    </row>
    <row r="108" spans="1:2" x14ac:dyDescent="0.25">
      <c r="A108" s="15"/>
      <c r="B108" s="15"/>
    </row>
    <row r="109" spans="1:2" x14ac:dyDescent="0.25">
      <c r="A109" s="15"/>
      <c r="B109" s="15"/>
    </row>
    <row r="110" spans="1:2" x14ac:dyDescent="0.25">
      <c r="A110" s="15"/>
      <c r="B110" s="15"/>
    </row>
    <row r="111" spans="1:2" x14ac:dyDescent="0.25">
      <c r="A111" s="15"/>
      <c r="B111" s="15"/>
    </row>
    <row r="112" spans="1:2" x14ac:dyDescent="0.25">
      <c r="A112" s="15"/>
      <c r="B112" s="15"/>
    </row>
    <row r="113" spans="1:2" x14ac:dyDescent="0.25">
      <c r="A113" s="15"/>
      <c r="B113" s="15"/>
    </row>
    <row r="114" spans="1:2" x14ac:dyDescent="0.25">
      <c r="A114" s="15"/>
      <c r="B114" s="15"/>
    </row>
    <row r="115" spans="1:2" x14ac:dyDescent="0.25">
      <c r="A115" s="15"/>
      <c r="B115" s="15"/>
    </row>
    <row r="116" spans="1:2" x14ac:dyDescent="0.25">
      <c r="A116" s="15"/>
      <c r="B116" s="15"/>
    </row>
    <row r="117" spans="1:2" x14ac:dyDescent="0.25">
      <c r="A117" s="15"/>
      <c r="B117" s="15"/>
    </row>
    <row r="118" spans="1:2" x14ac:dyDescent="0.25">
      <c r="A118" s="15"/>
      <c r="B118" s="15"/>
    </row>
    <row r="119" spans="1:2" x14ac:dyDescent="0.25">
      <c r="A119" s="15"/>
      <c r="B119" s="15"/>
    </row>
    <row r="120" spans="1:2" x14ac:dyDescent="0.25">
      <c r="A120" s="15"/>
      <c r="B120" s="15"/>
    </row>
    <row r="121" spans="1:2" x14ac:dyDescent="0.25">
      <c r="A121" s="15"/>
      <c r="B121" s="15"/>
    </row>
    <row r="122" spans="1:2" x14ac:dyDescent="0.25">
      <c r="A122" s="15"/>
      <c r="B122" s="15"/>
    </row>
    <row r="123" spans="1:2" x14ac:dyDescent="0.25">
      <c r="A123" s="15"/>
      <c r="B123" s="15"/>
    </row>
    <row r="124" spans="1:2" x14ac:dyDescent="0.25">
      <c r="A124" s="15"/>
      <c r="B124" s="15"/>
    </row>
    <row r="125" spans="1:2" x14ac:dyDescent="0.25">
      <c r="A125" s="15"/>
      <c r="B125" s="15"/>
    </row>
    <row r="126" spans="1:2" x14ac:dyDescent="0.25">
      <c r="A126" s="15"/>
      <c r="B126" s="15"/>
    </row>
    <row r="127" spans="1:2" x14ac:dyDescent="0.25">
      <c r="A127" s="15"/>
      <c r="B127" s="15"/>
    </row>
    <row r="128" spans="1:2" x14ac:dyDescent="0.25">
      <c r="A128" s="15"/>
      <c r="B128" s="15"/>
    </row>
    <row r="129" spans="1:2" x14ac:dyDescent="0.25">
      <c r="A129" s="15"/>
      <c r="B129" s="15"/>
    </row>
    <row r="130" spans="1:2" x14ac:dyDescent="0.25">
      <c r="A130" s="15"/>
      <c r="B130" s="15"/>
    </row>
    <row r="131" spans="1:2" x14ac:dyDescent="0.25">
      <c r="A131" s="15"/>
      <c r="B131" s="15"/>
    </row>
    <row r="132" spans="1:2" x14ac:dyDescent="0.25">
      <c r="A132" s="15"/>
      <c r="B132" s="15"/>
    </row>
    <row r="133" spans="1:2" x14ac:dyDescent="0.25">
      <c r="A133" s="15"/>
      <c r="B133" s="15"/>
    </row>
    <row r="134" spans="1:2" x14ac:dyDescent="0.25">
      <c r="A134" s="15"/>
      <c r="B134" s="15"/>
    </row>
    <row r="135" spans="1:2" x14ac:dyDescent="0.25">
      <c r="A135" s="15"/>
      <c r="B135" s="15"/>
    </row>
    <row r="136" spans="1:2" x14ac:dyDescent="0.25">
      <c r="A136" s="15"/>
      <c r="B136" s="15"/>
    </row>
    <row r="137" spans="1:2" x14ac:dyDescent="0.25">
      <c r="A137" s="15"/>
      <c r="B137" s="15"/>
    </row>
    <row r="138" spans="1:2" x14ac:dyDescent="0.25">
      <c r="A138" s="15"/>
      <c r="B138" s="15"/>
    </row>
  </sheetData>
  <mergeCells count="8">
    <mergeCell ref="D65:D66"/>
    <mergeCell ref="D67:D70"/>
    <mergeCell ref="D7:D12"/>
    <mergeCell ref="D13:D24"/>
    <mergeCell ref="D26:D41"/>
    <mergeCell ref="D43:D45"/>
    <mergeCell ref="D47:D56"/>
    <mergeCell ref="D57:D64"/>
  </mergeCells>
  <dataValidations count="3">
    <dataValidation type="list" allowBlank="1" showInputMessage="1" showErrorMessage="1" sqref="I43:I46 I71:I65448" xr:uid="{00000000-0002-0000-0800-000000000000}">
      <formula1>instructions</formula1>
    </dataValidation>
    <dataValidation type="list" allowBlank="1" showInputMessage="1" showErrorMessage="1" sqref="I7:I42 I47:I70" xr:uid="{00000000-0002-0000-0800-000001000000}">
      <formula1>instructions3</formula1>
    </dataValidation>
    <dataValidation type="list" allowBlank="1" showInputMessage="1" showErrorMessage="1" sqref="H7:H44 H47:H71" xr:uid="{00000000-0002-0000-0800-000002000000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4"/>
  <sheetViews>
    <sheetView showGridLines="0" zoomScale="80" zoomScaleNormal="80" workbookViewId="0">
      <pane ySplit="6" topLeftCell="A19" activePane="bottomLeft" state="frozen"/>
      <selection activeCell="D47" sqref="D47:D56"/>
      <selection pane="bottomLeft" activeCell="D47" sqref="D47:D56"/>
    </sheetView>
  </sheetViews>
  <sheetFormatPr defaultColWidth="9.1796875" defaultRowHeight="12.5" x14ac:dyDescent="0.25"/>
  <cols>
    <col min="1" max="1" width="14.26953125" style="13" bestFit="1" customWidth="1"/>
    <col min="2" max="2" width="35" style="13" bestFit="1" customWidth="1"/>
    <col min="3" max="3" width="11.26953125" style="15" bestFit="1" customWidth="1"/>
    <col min="4" max="4" width="49.7265625" style="10" customWidth="1"/>
    <col min="5" max="5" width="41" style="10" bestFit="1" customWidth="1"/>
    <col min="6" max="6" width="8.54296875" style="14" bestFit="1" customWidth="1"/>
    <col min="7" max="7" width="10.1796875" style="15" bestFit="1" customWidth="1"/>
    <col min="8" max="8" width="27" style="14" bestFit="1" customWidth="1"/>
    <col min="9" max="9" width="16.7265625" style="14" bestFit="1" customWidth="1"/>
    <col min="10" max="10" width="22.1796875" style="15" bestFit="1" customWidth="1"/>
    <col min="11" max="13" width="9.1796875" style="13"/>
    <col min="14" max="14" width="33.1796875" style="13" bestFit="1" customWidth="1"/>
    <col min="15" max="16384" width="9.1796875" style="13"/>
  </cols>
  <sheetData>
    <row r="1" spans="1:14" ht="13" x14ac:dyDescent="0.25">
      <c r="A1" s="51" t="s">
        <v>8</v>
      </c>
      <c r="B1" s="52" t="s">
        <v>9</v>
      </c>
      <c r="C1" s="52"/>
      <c r="D1" s="52"/>
      <c r="E1" s="23" t="s">
        <v>10</v>
      </c>
      <c r="F1" s="39"/>
      <c r="G1" s="185"/>
      <c r="H1" s="186"/>
      <c r="I1" s="187"/>
      <c r="J1" s="188"/>
    </row>
    <row r="2" spans="1:14" ht="13" x14ac:dyDescent="0.25">
      <c r="A2" s="53" t="s">
        <v>11</v>
      </c>
      <c r="B2" s="54" t="s">
        <v>12</v>
      </c>
      <c r="C2" s="54"/>
      <c r="D2" s="54"/>
      <c r="E2" s="25" t="s">
        <v>13</v>
      </c>
      <c r="F2" s="37"/>
      <c r="G2" s="189"/>
      <c r="H2" s="190"/>
      <c r="I2" s="191"/>
      <c r="J2" s="192"/>
    </row>
    <row r="3" spans="1:14" ht="13" x14ac:dyDescent="0.25">
      <c r="A3" s="53" t="s">
        <v>14</v>
      </c>
      <c r="B3" s="54" t="s">
        <v>15</v>
      </c>
      <c r="C3" s="54"/>
      <c r="D3" s="54"/>
      <c r="E3" s="26" t="s">
        <v>16</v>
      </c>
      <c r="F3" s="38"/>
      <c r="G3" s="189"/>
      <c r="H3" s="193"/>
      <c r="I3" s="194"/>
      <c r="J3" s="192"/>
    </row>
    <row r="4" spans="1:14" ht="13.5" thickBot="1" x14ac:dyDescent="0.3">
      <c r="A4" s="55" t="s">
        <v>17</v>
      </c>
      <c r="B4" s="57">
        <v>42416</v>
      </c>
      <c r="C4" s="57"/>
      <c r="D4" s="57"/>
      <c r="E4" s="27" t="s">
        <v>18</v>
      </c>
      <c r="F4" s="40"/>
      <c r="G4" s="195"/>
      <c r="H4" s="196"/>
      <c r="I4" s="196"/>
      <c r="J4" s="197"/>
    </row>
    <row r="5" spans="1:14" ht="13.5" thickBot="1" x14ac:dyDescent="0.3">
      <c r="A5" s="59"/>
      <c r="B5" s="82"/>
      <c r="C5" s="79"/>
      <c r="D5" s="60"/>
      <c r="E5" s="125"/>
      <c r="F5" s="36"/>
      <c r="G5" s="180"/>
      <c r="H5" s="198"/>
      <c r="I5" s="199"/>
      <c r="J5" s="180"/>
    </row>
    <row r="6" spans="1:14" s="1" customFormat="1" ht="26.5" thickBot="1" x14ac:dyDescent="0.35">
      <c r="A6" s="42" t="s">
        <v>120</v>
      </c>
      <c r="B6" s="43" t="s">
        <v>121</v>
      </c>
      <c r="C6" s="43" t="s">
        <v>122</v>
      </c>
      <c r="D6" s="43" t="s">
        <v>123</v>
      </c>
      <c r="E6" s="43" t="s">
        <v>124</v>
      </c>
      <c r="F6" s="43" t="s">
        <v>125</v>
      </c>
      <c r="G6" s="43" t="s">
        <v>126</v>
      </c>
      <c r="H6" s="43" t="s">
        <v>127</v>
      </c>
      <c r="I6" s="43" t="s">
        <v>128</v>
      </c>
      <c r="J6" s="42" t="s">
        <v>129</v>
      </c>
    </row>
    <row r="7" spans="1:14" s="1" customFormat="1" ht="13" x14ac:dyDescent="0.3">
      <c r="A7" s="184" t="s">
        <v>130</v>
      </c>
      <c r="B7" s="12" t="s">
        <v>131</v>
      </c>
      <c r="C7" s="80"/>
      <c r="D7" s="436" t="s">
        <v>132</v>
      </c>
      <c r="E7" s="126" t="s">
        <v>133</v>
      </c>
      <c r="F7" s="41"/>
      <c r="G7" s="12" t="s">
        <v>134</v>
      </c>
      <c r="H7" s="200" t="s">
        <v>135</v>
      </c>
      <c r="I7" s="200"/>
      <c r="J7" s="201" t="s">
        <v>131</v>
      </c>
      <c r="N7" s="4"/>
    </row>
    <row r="8" spans="1:14" s="16" customFormat="1" ht="13" x14ac:dyDescent="0.3">
      <c r="A8" s="184"/>
      <c r="B8" s="167"/>
      <c r="C8" s="81"/>
      <c r="D8" s="419"/>
      <c r="E8" s="127" t="s">
        <v>136</v>
      </c>
      <c r="F8" s="22"/>
      <c r="G8" s="15"/>
      <c r="H8" s="202"/>
      <c r="I8" s="202"/>
      <c r="J8" s="12"/>
    </row>
    <row r="9" spans="1:14" s="16" customFormat="1" ht="13" x14ac:dyDescent="0.3">
      <c r="A9" s="168"/>
      <c r="B9" s="167"/>
      <c r="C9" s="81"/>
      <c r="D9" s="419"/>
      <c r="E9" s="127" t="s">
        <v>137</v>
      </c>
      <c r="F9" s="22"/>
      <c r="G9" s="12"/>
      <c r="H9" s="202"/>
      <c r="I9" s="200"/>
      <c r="J9" s="12"/>
    </row>
    <row r="10" spans="1:14" s="16" customFormat="1" ht="13" x14ac:dyDescent="0.3">
      <c r="A10" s="168"/>
      <c r="B10" s="167"/>
      <c r="C10" s="81"/>
      <c r="D10" s="419"/>
      <c r="E10" s="127" t="s">
        <v>138</v>
      </c>
      <c r="F10" s="22"/>
      <c r="G10" s="12"/>
      <c r="H10" s="202"/>
      <c r="I10" s="200"/>
      <c r="J10" s="12"/>
    </row>
    <row r="11" spans="1:14" s="16" customFormat="1" ht="13" x14ac:dyDescent="0.3">
      <c r="A11" s="168"/>
      <c r="B11" s="167"/>
      <c r="C11" s="81"/>
      <c r="D11" s="419"/>
      <c r="E11" s="128" t="s">
        <v>139</v>
      </c>
      <c r="F11" s="100"/>
      <c r="G11" s="12"/>
      <c r="H11" s="202"/>
      <c r="I11" s="200"/>
      <c r="J11" s="12"/>
    </row>
    <row r="12" spans="1:14" s="16" customFormat="1" ht="13" x14ac:dyDescent="0.3">
      <c r="A12" s="169"/>
      <c r="B12" s="170"/>
      <c r="C12" s="97"/>
      <c r="D12" s="420"/>
      <c r="E12" s="129" t="s">
        <v>140</v>
      </c>
      <c r="F12" s="98"/>
      <c r="G12" s="99"/>
      <c r="H12" s="203"/>
      <c r="I12" s="204"/>
      <c r="J12" s="99"/>
    </row>
    <row r="13" spans="1:14" ht="13" x14ac:dyDescent="0.3">
      <c r="A13" s="171" t="s">
        <v>141</v>
      </c>
      <c r="B13" s="106" t="s">
        <v>142</v>
      </c>
      <c r="C13" s="104"/>
      <c r="D13" s="418" t="s">
        <v>143</v>
      </c>
      <c r="E13" s="130" t="s">
        <v>144</v>
      </c>
      <c r="F13" s="105"/>
      <c r="G13" s="106" t="s">
        <v>134</v>
      </c>
      <c r="H13" s="205" t="s">
        <v>135</v>
      </c>
      <c r="I13" s="206" t="s">
        <v>145</v>
      </c>
      <c r="J13" s="106" t="s">
        <v>142</v>
      </c>
    </row>
    <row r="14" spans="1:14" ht="13" x14ac:dyDescent="0.3">
      <c r="A14" s="171"/>
      <c r="B14" s="106"/>
      <c r="C14" s="104"/>
      <c r="D14" s="419"/>
      <c r="E14" s="131" t="s">
        <v>146</v>
      </c>
      <c r="F14" s="107"/>
      <c r="G14" s="106"/>
      <c r="H14" s="205"/>
      <c r="I14" s="206"/>
      <c r="J14" s="106"/>
    </row>
    <row r="15" spans="1:14" ht="13" x14ac:dyDescent="0.3">
      <c r="A15" s="171"/>
      <c r="B15" s="106"/>
      <c r="C15" s="104"/>
      <c r="D15" s="419"/>
      <c r="E15" s="131" t="s">
        <v>147</v>
      </c>
      <c r="F15" s="107"/>
      <c r="G15" s="106"/>
      <c r="H15" s="205"/>
      <c r="I15" s="206"/>
      <c r="J15" s="106"/>
    </row>
    <row r="16" spans="1:14" ht="13" x14ac:dyDescent="0.3">
      <c r="A16" s="171"/>
      <c r="B16" s="106"/>
      <c r="C16" s="104"/>
      <c r="D16" s="419"/>
      <c r="E16" s="131" t="s">
        <v>148</v>
      </c>
      <c r="F16" s="107"/>
      <c r="G16" s="106"/>
      <c r="H16" s="205"/>
      <c r="I16" s="206"/>
      <c r="J16" s="106"/>
    </row>
    <row r="17" spans="1:10" ht="13" x14ac:dyDescent="0.3">
      <c r="A17" s="171"/>
      <c r="B17" s="106"/>
      <c r="C17" s="104"/>
      <c r="D17" s="419"/>
      <c r="E17" s="131" t="s">
        <v>149</v>
      </c>
      <c r="F17" s="107"/>
      <c r="G17" s="106"/>
      <c r="H17" s="205"/>
      <c r="I17" s="206"/>
      <c r="J17" s="106"/>
    </row>
    <row r="18" spans="1:10" ht="13" x14ac:dyDescent="0.3">
      <c r="A18" s="171"/>
      <c r="B18" s="106"/>
      <c r="C18" s="104"/>
      <c r="D18" s="419"/>
      <c r="E18" s="131" t="s">
        <v>150</v>
      </c>
      <c r="F18" s="107"/>
      <c r="G18" s="106"/>
      <c r="H18" s="205"/>
      <c r="I18" s="206"/>
      <c r="J18" s="106"/>
    </row>
    <row r="19" spans="1:10" ht="13" x14ac:dyDescent="0.3">
      <c r="A19" s="171"/>
      <c r="B19" s="106"/>
      <c r="C19" s="104"/>
      <c r="D19" s="419"/>
      <c r="E19" s="131" t="s">
        <v>151</v>
      </c>
      <c r="F19" s="107"/>
      <c r="G19" s="106"/>
      <c r="H19" s="205"/>
      <c r="I19" s="206"/>
      <c r="J19" s="106"/>
    </row>
    <row r="20" spans="1:10" ht="13" x14ac:dyDescent="0.3">
      <c r="A20" s="171"/>
      <c r="B20" s="106"/>
      <c r="C20" s="104"/>
      <c r="D20" s="419"/>
      <c r="E20" s="131" t="s">
        <v>152</v>
      </c>
      <c r="F20" s="107"/>
      <c r="G20" s="106"/>
      <c r="H20" s="205"/>
      <c r="I20" s="206"/>
      <c r="J20" s="106"/>
    </row>
    <row r="21" spans="1:10" ht="13" x14ac:dyDescent="0.3">
      <c r="A21" s="171"/>
      <c r="B21" s="106"/>
      <c r="C21" s="104"/>
      <c r="D21" s="419"/>
      <c r="E21" s="131" t="s">
        <v>153</v>
      </c>
      <c r="F21" s="107"/>
      <c r="G21" s="106"/>
      <c r="H21" s="205"/>
      <c r="I21" s="206"/>
      <c r="J21" s="106"/>
    </row>
    <row r="22" spans="1:10" ht="13" x14ac:dyDescent="0.3">
      <c r="A22" s="171"/>
      <c r="B22" s="106"/>
      <c r="C22" s="104"/>
      <c r="D22" s="419"/>
      <c r="E22" s="131" t="s">
        <v>154</v>
      </c>
      <c r="F22" s="107"/>
      <c r="G22" s="106"/>
      <c r="H22" s="205"/>
      <c r="I22" s="206"/>
      <c r="J22" s="106"/>
    </row>
    <row r="23" spans="1:10" ht="13" x14ac:dyDescent="0.3">
      <c r="A23" s="171"/>
      <c r="B23" s="106"/>
      <c r="C23" s="104"/>
      <c r="D23" s="419"/>
      <c r="E23" s="131" t="s">
        <v>155</v>
      </c>
      <c r="F23" s="107"/>
      <c r="G23" s="106"/>
      <c r="H23" s="205"/>
      <c r="I23" s="206"/>
      <c r="J23" s="106"/>
    </row>
    <row r="24" spans="1:10" ht="13" x14ac:dyDescent="0.3">
      <c r="A24" s="172"/>
      <c r="B24" s="110"/>
      <c r="C24" s="108"/>
      <c r="D24" s="420"/>
      <c r="E24" s="132" t="s">
        <v>156</v>
      </c>
      <c r="F24" s="109" t="s">
        <v>157</v>
      </c>
      <c r="G24" s="110"/>
      <c r="H24" s="207"/>
      <c r="I24" s="208"/>
      <c r="J24" s="110"/>
    </row>
    <row r="25" spans="1:10" ht="13" x14ac:dyDescent="0.3">
      <c r="A25" s="173" t="s">
        <v>158</v>
      </c>
      <c r="B25" s="113"/>
      <c r="C25" s="111" t="s">
        <v>157</v>
      </c>
      <c r="D25" s="112" t="s">
        <v>159</v>
      </c>
      <c r="E25" s="133"/>
      <c r="F25" s="21"/>
      <c r="G25" s="113" t="s">
        <v>160</v>
      </c>
      <c r="H25" s="209" t="s">
        <v>161</v>
      </c>
      <c r="I25" s="210" t="s">
        <v>145</v>
      </c>
      <c r="J25" s="113" t="s">
        <v>159</v>
      </c>
    </row>
    <row r="26" spans="1:10" ht="13" x14ac:dyDescent="0.3">
      <c r="A26" s="174" t="s">
        <v>162</v>
      </c>
      <c r="B26" s="116" t="s">
        <v>163</v>
      </c>
      <c r="C26" s="114"/>
      <c r="D26" s="421" t="s">
        <v>164</v>
      </c>
      <c r="E26" s="134" t="s">
        <v>165</v>
      </c>
      <c r="F26" s="115"/>
      <c r="G26" s="116" t="s">
        <v>134</v>
      </c>
      <c r="H26" s="211" t="s">
        <v>135</v>
      </c>
      <c r="I26" s="212" t="s">
        <v>145</v>
      </c>
      <c r="J26" s="116" t="s">
        <v>166</v>
      </c>
    </row>
    <row r="27" spans="1:10" ht="13" x14ac:dyDescent="0.3">
      <c r="A27" s="174"/>
      <c r="B27" s="116"/>
      <c r="C27" s="114"/>
      <c r="D27" s="419"/>
      <c r="E27" s="135" t="s">
        <v>167</v>
      </c>
      <c r="F27" s="117"/>
      <c r="G27" s="116"/>
      <c r="H27" s="211"/>
      <c r="I27" s="212"/>
      <c r="J27" s="116"/>
    </row>
    <row r="28" spans="1:10" ht="13" x14ac:dyDescent="0.3">
      <c r="A28" s="174"/>
      <c r="B28" s="116"/>
      <c r="C28" s="114"/>
      <c r="D28" s="419"/>
      <c r="E28" s="135" t="s">
        <v>168</v>
      </c>
      <c r="F28" s="117"/>
      <c r="G28" s="116"/>
      <c r="H28" s="211"/>
      <c r="I28" s="212"/>
      <c r="J28" s="116"/>
    </row>
    <row r="29" spans="1:10" ht="13" x14ac:dyDescent="0.3">
      <c r="A29" s="174"/>
      <c r="B29" s="116"/>
      <c r="C29" s="114"/>
      <c r="D29" s="419"/>
      <c r="E29" s="135" t="s">
        <v>169</v>
      </c>
      <c r="F29" s="117"/>
      <c r="G29" s="116"/>
      <c r="H29" s="211"/>
      <c r="I29" s="212"/>
      <c r="J29" s="116"/>
    </row>
    <row r="30" spans="1:10" ht="13" x14ac:dyDescent="0.3">
      <c r="A30" s="174"/>
      <c r="B30" s="116"/>
      <c r="C30" s="114"/>
      <c r="D30" s="419"/>
      <c r="E30" s="135" t="s">
        <v>170</v>
      </c>
      <c r="F30" s="117"/>
      <c r="G30" s="116"/>
      <c r="H30" s="211"/>
      <c r="I30" s="212"/>
      <c r="J30" s="116"/>
    </row>
    <row r="31" spans="1:10" ht="13" x14ac:dyDescent="0.3">
      <c r="A31" s="174"/>
      <c r="B31" s="116"/>
      <c r="C31" s="114"/>
      <c r="D31" s="419"/>
      <c r="E31" s="135" t="s">
        <v>171</v>
      </c>
      <c r="F31" s="117"/>
      <c r="G31" s="116"/>
      <c r="H31" s="211"/>
      <c r="I31" s="212"/>
      <c r="J31" s="116"/>
    </row>
    <row r="32" spans="1:10" ht="13" x14ac:dyDescent="0.3">
      <c r="A32" s="174"/>
      <c r="B32" s="116"/>
      <c r="C32" s="114"/>
      <c r="D32" s="419"/>
      <c r="E32" s="135" t="s">
        <v>172</v>
      </c>
      <c r="F32" s="117"/>
      <c r="G32" s="116"/>
      <c r="H32" s="211"/>
      <c r="I32" s="212"/>
      <c r="J32" s="116"/>
    </row>
    <row r="33" spans="1:10" ht="13" x14ac:dyDescent="0.3">
      <c r="A33" s="174"/>
      <c r="B33" s="116"/>
      <c r="C33" s="114"/>
      <c r="D33" s="419"/>
      <c r="E33" s="135" t="s">
        <v>173</v>
      </c>
      <c r="F33" s="117"/>
      <c r="G33" s="116"/>
      <c r="H33" s="211"/>
      <c r="I33" s="212"/>
      <c r="J33" s="116"/>
    </row>
    <row r="34" spans="1:10" ht="13" x14ac:dyDescent="0.3">
      <c r="A34" s="174"/>
      <c r="B34" s="116"/>
      <c r="C34" s="114"/>
      <c r="D34" s="419"/>
      <c r="E34" s="135" t="s">
        <v>174</v>
      </c>
      <c r="F34" s="117"/>
      <c r="G34" s="116"/>
      <c r="H34" s="211"/>
      <c r="I34" s="212"/>
      <c r="J34" s="116"/>
    </row>
    <row r="35" spans="1:10" ht="13" x14ac:dyDescent="0.3">
      <c r="A35" s="174"/>
      <c r="B35" s="116"/>
      <c r="C35" s="114"/>
      <c r="D35" s="419"/>
      <c r="E35" s="135" t="s">
        <v>175</v>
      </c>
      <c r="F35" s="117"/>
      <c r="G35" s="116"/>
      <c r="H35" s="211"/>
      <c r="I35" s="212"/>
      <c r="J35" s="116"/>
    </row>
    <row r="36" spans="1:10" ht="13" x14ac:dyDescent="0.3">
      <c r="A36" s="174"/>
      <c r="B36" s="116"/>
      <c r="C36" s="114"/>
      <c r="D36" s="419"/>
      <c r="E36" s="135" t="s">
        <v>176</v>
      </c>
      <c r="F36" s="117"/>
      <c r="G36" s="116"/>
      <c r="H36" s="211"/>
      <c r="I36" s="212"/>
      <c r="J36" s="116"/>
    </row>
    <row r="37" spans="1:10" ht="13" x14ac:dyDescent="0.3">
      <c r="A37" s="174"/>
      <c r="B37" s="116"/>
      <c r="C37" s="114"/>
      <c r="D37" s="419"/>
      <c r="E37" s="135" t="s">
        <v>177</v>
      </c>
      <c r="F37" s="117"/>
      <c r="G37" s="116"/>
      <c r="H37" s="211"/>
      <c r="I37" s="212"/>
      <c r="J37" s="116"/>
    </row>
    <row r="38" spans="1:10" ht="13" x14ac:dyDescent="0.3">
      <c r="A38" s="174"/>
      <c r="B38" s="116"/>
      <c r="C38" s="114"/>
      <c r="D38" s="419"/>
      <c r="E38" s="135" t="s">
        <v>178</v>
      </c>
      <c r="F38" s="117"/>
      <c r="G38" s="116"/>
      <c r="H38" s="211"/>
      <c r="I38" s="212"/>
      <c r="J38" s="116"/>
    </row>
    <row r="39" spans="1:10" ht="13" x14ac:dyDescent="0.3">
      <c r="A39" s="174"/>
      <c r="B39" s="116"/>
      <c r="C39" s="114"/>
      <c r="D39" s="419"/>
      <c r="E39" s="135" t="s">
        <v>179</v>
      </c>
      <c r="F39" s="117"/>
      <c r="G39" s="116"/>
      <c r="H39" s="211"/>
      <c r="I39" s="212"/>
      <c r="J39" s="116"/>
    </row>
    <row r="40" spans="1:10" ht="13" x14ac:dyDescent="0.3">
      <c r="A40" s="174"/>
      <c r="B40" s="116"/>
      <c r="C40" s="114"/>
      <c r="D40" s="419"/>
      <c r="E40" s="135" t="s">
        <v>180</v>
      </c>
      <c r="F40" s="117"/>
      <c r="G40" s="116"/>
      <c r="H40" s="211"/>
      <c r="I40" s="212"/>
      <c r="J40" s="116"/>
    </row>
    <row r="41" spans="1:10" ht="13" x14ac:dyDescent="0.3">
      <c r="A41" s="175"/>
      <c r="B41" s="120"/>
      <c r="C41" s="118"/>
      <c r="D41" s="420"/>
      <c r="E41" s="136" t="s">
        <v>156</v>
      </c>
      <c r="F41" s="119" t="s">
        <v>157</v>
      </c>
      <c r="G41" s="120"/>
      <c r="H41" s="213"/>
      <c r="I41" s="214"/>
      <c r="J41" s="120"/>
    </row>
    <row r="42" spans="1:10" ht="13" x14ac:dyDescent="0.3">
      <c r="A42" s="176" t="s">
        <v>181</v>
      </c>
      <c r="B42" s="124"/>
      <c r="C42" s="121" t="s">
        <v>157</v>
      </c>
      <c r="D42" s="122" t="s">
        <v>182</v>
      </c>
      <c r="E42" s="137"/>
      <c r="F42" s="123"/>
      <c r="G42" s="124" t="s">
        <v>160</v>
      </c>
      <c r="H42" s="215" t="s">
        <v>161</v>
      </c>
      <c r="I42" s="216" t="s">
        <v>145</v>
      </c>
      <c r="J42" s="124" t="s">
        <v>183</v>
      </c>
    </row>
    <row r="43" spans="1:10" ht="13" x14ac:dyDescent="0.3">
      <c r="A43" s="177" t="s">
        <v>184</v>
      </c>
      <c r="B43" s="142" t="s">
        <v>185</v>
      </c>
      <c r="C43" s="139"/>
      <c r="D43" s="434" t="s">
        <v>186</v>
      </c>
      <c r="E43" s="140" t="s">
        <v>187</v>
      </c>
      <c r="F43" s="141"/>
      <c r="G43" s="142" t="s">
        <v>134</v>
      </c>
      <c r="H43" s="217" t="s">
        <v>135</v>
      </c>
      <c r="I43" s="218" t="s">
        <v>145</v>
      </c>
      <c r="J43" s="142" t="s">
        <v>185</v>
      </c>
    </row>
    <row r="44" spans="1:10" ht="13" x14ac:dyDescent="0.3">
      <c r="A44" s="177"/>
      <c r="B44" s="142"/>
      <c r="C44" s="139"/>
      <c r="D44" s="419"/>
      <c r="E44" s="152" t="s">
        <v>188</v>
      </c>
      <c r="F44" s="153" t="s">
        <v>157</v>
      </c>
      <c r="G44" s="142"/>
      <c r="H44" s="217"/>
      <c r="I44" s="218"/>
      <c r="J44" s="142"/>
    </row>
    <row r="45" spans="1:10" ht="13" x14ac:dyDescent="0.3">
      <c r="A45" s="178"/>
      <c r="B45" s="146"/>
      <c r="C45" s="143"/>
      <c r="D45" s="420"/>
      <c r="E45" s="144" t="s">
        <v>189</v>
      </c>
      <c r="F45" s="145" t="s">
        <v>157</v>
      </c>
      <c r="G45" s="146"/>
      <c r="H45" s="219"/>
      <c r="I45" s="220"/>
      <c r="J45" s="146"/>
    </row>
    <row r="46" spans="1:10" ht="25" x14ac:dyDescent="0.3">
      <c r="A46" s="179" t="s">
        <v>190</v>
      </c>
      <c r="B46" s="151" t="s">
        <v>191</v>
      </c>
      <c r="C46" s="147" t="s">
        <v>157</v>
      </c>
      <c r="D46" s="148" t="s">
        <v>192</v>
      </c>
      <c r="E46" s="149"/>
      <c r="F46" s="150"/>
      <c r="G46" s="151" t="s">
        <v>160</v>
      </c>
      <c r="H46" s="221" t="s">
        <v>193</v>
      </c>
      <c r="I46" s="222" t="s">
        <v>145</v>
      </c>
      <c r="J46" s="151" t="s">
        <v>191</v>
      </c>
    </row>
    <row r="47" spans="1:10" s="35" customFormat="1" ht="13" x14ac:dyDescent="0.3">
      <c r="A47" s="180" t="s">
        <v>194</v>
      </c>
      <c r="B47" s="157"/>
      <c r="C47" s="154"/>
      <c r="D47" s="423" t="s">
        <v>195</v>
      </c>
      <c r="E47" s="155" t="s">
        <v>196</v>
      </c>
      <c r="F47" s="156"/>
      <c r="G47" s="157" t="s">
        <v>134</v>
      </c>
      <c r="H47" s="223" t="s">
        <v>135</v>
      </c>
      <c r="I47" s="224"/>
      <c r="J47" s="157" t="s">
        <v>197</v>
      </c>
    </row>
    <row r="48" spans="1:10" s="35" customFormat="1" ht="13" x14ac:dyDescent="0.3">
      <c r="A48" s="180"/>
      <c r="B48" s="157"/>
      <c r="C48" s="154"/>
      <c r="D48" s="419"/>
      <c r="E48" s="158" t="s">
        <v>198</v>
      </c>
      <c r="F48" s="159"/>
      <c r="G48" s="157"/>
      <c r="H48" s="223"/>
      <c r="I48" s="224"/>
      <c r="J48" s="157"/>
    </row>
    <row r="49" spans="1:10" s="35" customFormat="1" ht="13" x14ac:dyDescent="0.3">
      <c r="A49" s="180"/>
      <c r="B49" s="157"/>
      <c r="C49" s="154"/>
      <c r="D49" s="419"/>
      <c r="E49" s="158" t="s">
        <v>199</v>
      </c>
      <c r="F49" s="159"/>
      <c r="G49" s="157"/>
      <c r="H49" s="223"/>
      <c r="I49" s="224"/>
      <c r="J49" s="157"/>
    </row>
    <row r="50" spans="1:10" s="35" customFormat="1" ht="13" x14ac:dyDescent="0.3">
      <c r="A50" s="180"/>
      <c r="B50" s="157"/>
      <c r="C50" s="154"/>
      <c r="D50" s="419"/>
      <c r="E50" s="158" t="s">
        <v>200</v>
      </c>
      <c r="F50" s="159"/>
      <c r="G50" s="157"/>
      <c r="H50" s="223"/>
      <c r="I50" s="224"/>
      <c r="J50" s="157"/>
    </row>
    <row r="51" spans="1:10" s="35" customFormat="1" ht="13" x14ac:dyDescent="0.3">
      <c r="A51" s="180"/>
      <c r="B51" s="157"/>
      <c r="C51" s="154"/>
      <c r="D51" s="419"/>
      <c r="E51" s="158" t="s">
        <v>201</v>
      </c>
      <c r="F51" s="159"/>
      <c r="G51" s="157"/>
      <c r="H51" s="223"/>
      <c r="I51" s="224"/>
      <c r="J51" s="157"/>
    </row>
    <row r="52" spans="1:10" s="35" customFormat="1" ht="13" x14ac:dyDescent="0.3">
      <c r="A52" s="180"/>
      <c r="B52" s="157"/>
      <c r="C52" s="154"/>
      <c r="D52" s="419"/>
      <c r="E52" s="158" t="s">
        <v>202</v>
      </c>
      <c r="F52" s="159"/>
      <c r="G52" s="157"/>
      <c r="H52" s="223"/>
      <c r="I52" s="224"/>
      <c r="J52" s="157"/>
    </row>
    <row r="53" spans="1:10" s="35" customFormat="1" ht="13" x14ac:dyDescent="0.3">
      <c r="A53" s="180"/>
      <c r="B53" s="157"/>
      <c r="C53" s="154"/>
      <c r="D53" s="419"/>
      <c r="E53" s="228" t="s">
        <v>203</v>
      </c>
      <c r="F53" s="159"/>
      <c r="G53" s="157"/>
      <c r="H53" s="223"/>
      <c r="I53" s="224"/>
      <c r="J53" s="157"/>
    </row>
    <row r="54" spans="1:10" s="35" customFormat="1" ht="13" x14ac:dyDescent="0.3">
      <c r="A54" s="180"/>
      <c r="B54" s="157"/>
      <c r="C54" s="154"/>
      <c r="D54" s="419"/>
      <c r="E54" s="158" t="s">
        <v>204</v>
      </c>
      <c r="F54" s="159"/>
      <c r="G54" s="157"/>
      <c r="H54" s="223"/>
      <c r="I54" s="224"/>
      <c r="J54" s="157"/>
    </row>
    <row r="55" spans="1:10" s="35" customFormat="1" ht="13" x14ac:dyDescent="0.3">
      <c r="A55" s="180"/>
      <c r="B55" s="157"/>
      <c r="C55" s="154"/>
      <c r="D55" s="419"/>
      <c r="E55" s="158" t="s">
        <v>205</v>
      </c>
      <c r="F55" s="159"/>
      <c r="G55" s="157"/>
      <c r="H55" s="223"/>
      <c r="I55" s="224"/>
      <c r="J55" s="157"/>
    </row>
    <row r="56" spans="1:10" s="35" customFormat="1" ht="13" x14ac:dyDescent="0.3">
      <c r="A56" s="181"/>
      <c r="B56" s="163"/>
      <c r="C56" s="160"/>
      <c r="D56" s="420"/>
      <c r="E56" s="161" t="s">
        <v>165</v>
      </c>
      <c r="F56" s="162"/>
      <c r="G56" s="163"/>
      <c r="H56" s="225"/>
      <c r="I56" s="226"/>
      <c r="J56" s="163"/>
    </row>
    <row r="57" spans="1:10" ht="25" x14ac:dyDescent="0.3">
      <c r="A57" s="182" t="s">
        <v>230</v>
      </c>
      <c r="B57" s="183" t="s">
        <v>231</v>
      </c>
      <c r="C57" s="101"/>
      <c r="D57" s="102" t="s">
        <v>232</v>
      </c>
      <c r="E57" s="138"/>
      <c r="F57" s="103"/>
      <c r="G57" s="18" t="s">
        <v>160</v>
      </c>
      <c r="H57" s="225" t="s">
        <v>193</v>
      </c>
      <c r="I57" s="227"/>
      <c r="J57" s="18" t="s">
        <v>231</v>
      </c>
    </row>
    <row r="58" spans="1:10" x14ac:dyDescent="0.25">
      <c r="A58" s="15"/>
      <c r="B58" s="15"/>
    </row>
    <row r="59" spans="1:10" x14ac:dyDescent="0.25">
      <c r="A59" s="15"/>
      <c r="B59" s="15"/>
    </row>
    <row r="60" spans="1:10" x14ac:dyDescent="0.25">
      <c r="A60" s="15"/>
      <c r="B60" s="15"/>
    </row>
    <row r="61" spans="1:10" x14ac:dyDescent="0.25">
      <c r="A61" s="15"/>
      <c r="B61" s="15"/>
    </row>
    <row r="62" spans="1:10" x14ac:dyDescent="0.25">
      <c r="A62" s="15"/>
      <c r="B62" s="15"/>
    </row>
    <row r="63" spans="1:10" x14ac:dyDescent="0.25">
      <c r="A63" s="15"/>
      <c r="B63" s="15"/>
    </row>
    <row r="64" spans="1:10" x14ac:dyDescent="0.25">
      <c r="A64" s="15"/>
      <c r="B64" s="15"/>
    </row>
    <row r="65" spans="1:2" x14ac:dyDescent="0.25">
      <c r="A65" s="15"/>
      <c r="B65" s="15"/>
    </row>
    <row r="66" spans="1:2" x14ac:dyDescent="0.25">
      <c r="A66" s="15"/>
      <c r="B66" s="15"/>
    </row>
    <row r="67" spans="1:2" x14ac:dyDescent="0.25">
      <c r="A67" s="15"/>
      <c r="B67" s="15"/>
    </row>
    <row r="68" spans="1:2" x14ac:dyDescent="0.25">
      <c r="A68" s="15"/>
      <c r="B68" s="15"/>
    </row>
    <row r="69" spans="1:2" x14ac:dyDescent="0.25">
      <c r="A69" s="15"/>
      <c r="B69" s="15"/>
    </row>
    <row r="70" spans="1:2" x14ac:dyDescent="0.25">
      <c r="A70" s="15"/>
      <c r="B70" s="15"/>
    </row>
    <row r="71" spans="1:2" x14ac:dyDescent="0.25">
      <c r="A71" s="15"/>
      <c r="B71" s="15"/>
    </row>
    <row r="72" spans="1:2" x14ac:dyDescent="0.25">
      <c r="A72" s="15"/>
      <c r="B72" s="15"/>
    </row>
    <row r="73" spans="1:2" x14ac:dyDescent="0.25">
      <c r="A73" s="15"/>
      <c r="B73" s="15"/>
    </row>
    <row r="74" spans="1:2" x14ac:dyDescent="0.25">
      <c r="A74" s="15"/>
      <c r="B74" s="15"/>
    </row>
    <row r="75" spans="1:2" x14ac:dyDescent="0.25">
      <c r="A75" s="15"/>
      <c r="B75" s="15"/>
    </row>
    <row r="76" spans="1:2" x14ac:dyDescent="0.25">
      <c r="A76" s="15"/>
      <c r="B76" s="15"/>
    </row>
    <row r="77" spans="1:2" x14ac:dyDescent="0.25">
      <c r="A77" s="15"/>
      <c r="B77" s="15"/>
    </row>
    <row r="78" spans="1:2" x14ac:dyDescent="0.25">
      <c r="A78" s="15"/>
      <c r="B78" s="15"/>
    </row>
    <row r="79" spans="1:2" x14ac:dyDescent="0.25">
      <c r="A79" s="15"/>
      <c r="B79" s="15"/>
    </row>
    <row r="80" spans="1:2" x14ac:dyDescent="0.25">
      <c r="A80" s="15"/>
      <c r="B80" s="15"/>
    </row>
    <row r="81" spans="1:2" x14ac:dyDescent="0.25">
      <c r="A81" s="15"/>
      <c r="B81" s="15"/>
    </row>
    <row r="82" spans="1:2" x14ac:dyDescent="0.25">
      <c r="A82" s="15"/>
      <c r="B82" s="15"/>
    </row>
    <row r="83" spans="1:2" x14ac:dyDescent="0.25">
      <c r="A83" s="15"/>
      <c r="B83" s="15"/>
    </row>
    <row r="84" spans="1:2" x14ac:dyDescent="0.25">
      <c r="A84" s="15"/>
      <c r="B84" s="15"/>
    </row>
    <row r="85" spans="1:2" x14ac:dyDescent="0.25">
      <c r="A85" s="15"/>
      <c r="B85" s="15"/>
    </row>
    <row r="86" spans="1:2" x14ac:dyDescent="0.25">
      <c r="A86" s="15"/>
      <c r="B86" s="15"/>
    </row>
    <row r="87" spans="1:2" x14ac:dyDescent="0.25">
      <c r="A87" s="15"/>
      <c r="B87" s="15"/>
    </row>
    <row r="88" spans="1:2" x14ac:dyDescent="0.25">
      <c r="A88" s="15"/>
      <c r="B88" s="15"/>
    </row>
    <row r="89" spans="1:2" x14ac:dyDescent="0.25">
      <c r="A89" s="15"/>
      <c r="B89" s="15"/>
    </row>
    <row r="90" spans="1:2" x14ac:dyDescent="0.25">
      <c r="A90" s="15"/>
      <c r="B90" s="15"/>
    </row>
    <row r="91" spans="1:2" x14ac:dyDescent="0.25">
      <c r="A91" s="15"/>
      <c r="B91" s="15"/>
    </row>
    <row r="92" spans="1:2" x14ac:dyDescent="0.25">
      <c r="A92" s="15"/>
      <c r="B92" s="15"/>
    </row>
    <row r="93" spans="1:2" x14ac:dyDescent="0.25">
      <c r="A93" s="15"/>
      <c r="B93" s="15"/>
    </row>
    <row r="94" spans="1:2" x14ac:dyDescent="0.25">
      <c r="A94" s="15"/>
      <c r="B94" s="15"/>
    </row>
    <row r="95" spans="1:2" x14ac:dyDescent="0.25">
      <c r="A95" s="15"/>
      <c r="B95" s="15"/>
    </row>
    <row r="96" spans="1:2" x14ac:dyDescent="0.25">
      <c r="A96" s="15"/>
      <c r="B96" s="15"/>
    </row>
    <row r="97" spans="1:2" x14ac:dyDescent="0.25">
      <c r="A97" s="15"/>
      <c r="B97" s="15"/>
    </row>
    <row r="98" spans="1:2" x14ac:dyDescent="0.25">
      <c r="A98" s="15"/>
      <c r="B98" s="15"/>
    </row>
    <row r="99" spans="1:2" x14ac:dyDescent="0.25">
      <c r="A99" s="15"/>
      <c r="B99" s="15"/>
    </row>
    <row r="100" spans="1:2" x14ac:dyDescent="0.25">
      <c r="A100" s="15"/>
      <c r="B100" s="15"/>
    </row>
    <row r="101" spans="1:2" x14ac:dyDescent="0.25">
      <c r="A101" s="15"/>
      <c r="B101" s="15"/>
    </row>
    <row r="102" spans="1:2" x14ac:dyDescent="0.25">
      <c r="A102" s="15"/>
      <c r="B102" s="15"/>
    </row>
    <row r="103" spans="1:2" x14ac:dyDescent="0.25">
      <c r="A103" s="15"/>
      <c r="B103" s="15"/>
    </row>
    <row r="104" spans="1:2" x14ac:dyDescent="0.25">
      <c r="A104" s="15"/>
      <c r="B104" s="15"/>
    </row>
    <row r="105" spans="1:2" x14ac:dyDescent="0.25">
      <c r="A105" s="15"/>
      <c r="B105" s="15"/>
    </row>
    <row r="106" spans="1:2" x14ac:dyDescent="0.25">
      <c r="A106" s="15"/>
      <c r="B106" s="15"/>
    </row>
    <row r="107" spans="1:2" x14ac:dyDescent="0.25">
      <c r="A107" s="15"/>
      <c r="B107" s="15"/>
    </row>
    <row r="108" spans="1:2" x14ac:dyDescent="0.25">
      <c r="A108" s="15"/>
      <c r="B108" s="15"/>
    </row>
    <row r="109" spans="1:2" x14ac:dyDescent="0.25">
      <c r="A109" s="15"/>
      <c r="B109" s="15"/>
    </row>
    <row r="110" spans="1:2" x14ac:dyDescent="0.25">
      <c r="A110" s="15"/>
      <c r="B110" s="15"/>
    </row>
    <row r="111" spans="1:2" x14ac:dyDescent="0.25">
      <c r="A111" s="15"/>
      <c r="B111" s="15"/>
    </row>
    <row r="112" spans="1:2" x14ac:dyDescent="0.25">
      <c r="A112" s="15"/>
      <c r="B112" s="15"/>
    </row>
    <row r="113" spans="1:2" x14ac:dyDescent="0.25">
      <c r="A113" s="15"/>
      <c r="B113" s="15"/>
    </row>
    <row r="114" spans="1:2" x14ac:dyDescent="0.25">
      <c r="A114" s="15"/>
      <c r="B114" s="15"/>
    </row>
    <row r="115" spans="1:2" x14ac:dyDescent="0.25">
      <c r="A115" s="15"/>
      <c r="B115" s="15"/>
    </row>
    <row r="116" spans="1:2" x14ac:dyDescent="0.25">
      <c r="A116" s="15"/>
      <c r="B116" s="15"/>
    </row>
    <row r="117" spans="1:2" x14ac:dyDescent="0.25">
      <c r="A117" s="15"/>
      <c r="B117" s="15"/>
    </row>
    <row r="118" spans="1:2" x14ac:dyDescent="0.25">
      <c r="A118" s="15"/>
      <c r="B118" s="15"/>
    </row>
    <row r="119" spans="1:2" x14ac:dyDescent="0.25">
      <c r="A119" s="15"/>
      <c r="B119" s="15"/>
    </row>
    <row r="120" spans="1:2" x14ac:dyDescent="0.25">
      <c r="A120" s="15"/>
      <c r="B120" s="15"/>
    </row>
    <row r="121" spans="1:2" x14ac:dyDescent="0.25">
      <c r="A121" s="15"/>
      <c r="B121" s="15"/>
    </row>
    <row r="122" spans="1:2" x14ac:dyDescent="0.25">
      <c r="A122" s="15"/>
      <c r="B122" s="15"/>
    </row>
    <row r="123" spans="1:2" x14ac:dyDescent="0.25">
      <c r="A123" s="15"/>
      <c r="B123" s="15"/>
    </row>
    <row r="124" spans="1:2" x14ac:dyDescent="0.25">
      <c r="A124" s="15"/>
      <c r="B124" s="15"/>
    </row>
  </sheetData>
  <mergeCells count="5">
    <mergeCell ref="D7:D12"/>
    <mergeCell ref="D13:D24"/>
    <mergeCell ref="D26:D41"/>
    <mergeCell ref="D43:D45"/>
    <mergeCell ref="D47:D56"/>
  </mergeCells>
  <dataValidations count="3">
    <dataValidation type="list" allowBlank="1" showInputMessage="1" showErrorMessage="1" sqref="I43:I46 I57:I65434" xr:uid="{00000000-0002-0000-0900-000000000000}">
      <formula1>instructions</formula1>
    </dataValidation>
    <dataValidation type="list" allowBlank="1" showInputMessage="1" showErrorMessage="1" sqref="I47:I56 I7:I42" xr:uid="{00000000-0002-0000-0900-000001000000}">
      <formula1>instructions3</formula1>
    </dataValidation>
    <dataValidation type="list" allowBlank="1" showInputMessage="1" showErrorMessage="1" sqref="H7:H44 H47:H57" xr:uid="{00000000-0002-0000-0900-000002000000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7"/>
  <sheetViews>
    <sheetView showGridLines="0" zoomScale="80" zoomScaleNormal="80" workbookViewId="0">
      <pane ySplit="6" topLeftCell="A22" activePane="bottomLeft" state="frozen"/>
      <selection activeCell="D47" sqref="D47:D56"/>
      <selection pane="bottomLeft" activeCell="D47" sqref="D47:D56"/>
    </sheetView>
  </sheetViews>
  <sheetFormatPr defaultColWidth="9.1796875" defaultRowHeight="12.5" x14ac:dyDescent="0.25"/>
  <cols>
    <col min="1" max="1" width="14.26953125" style="13" bestFit="1" customWidth="1"/>
    <col min="2" max="2" width="35" style="13" bestFit="1" customWidth="1"/>
    <col min="3" max="3" width="11.26953125" style="15" bestFit="1" customWidth="1"/>
    <col min="4" max="4" width="49.7265625" style="10" customWidth="1"/>
    <col min="5" max="5" width="54.1796875" style="10" bestFit="1" customWidth="1"/>
    <col min="6" max="6" width="8.54296875" style="14" bestFit="1" customWidth="1"/>
    <col min="7" max="7" width="10.1796875" style="15" bestFit="1" customWidth="1"/>
    <col min="8" max="8" width="27" style="14" bestFit="1" customWidth="1"/>
    <col min="9" max="9" width="16.7265625" style="14" bestFit="1" customWidth="1"/>
    <col min="10" max="10" width="35.1796875" style="15" bestFit="1" customWidth="1"/>
    <col min="11" max="13" width="9.1796875" style="13"/>
    <col min="14" max="14" width="33.1796875" style="13" bestFit="1" customWidth="1"/>
    <col min="15" max="16384" width="9.1796875" style="13"/>
  </cols>
  <sheetData>
    <row r="1" spans="1:14" ht="13" x14ac:dyDescent="0.25">
      <c r="A1" s="51" t="s">
        <v>8</v>
      </c>
      <c r="B1" s="52" t="s">
        <v>9</v>
      </c>
      <c r="C1" s="52"/>
      <c r="D1" s="52"/>
      <c r="E1" s="23" t="s">
        <v>10</v>
      </c>
      <c r="F1" s="39"/>
      <c r="G1" s="39"/>
      <c r="H1" s="186"/>
      <c r="I1" s="187"/>
      <c r="J1" s="188"/>
    </row>
    <row r="2" spans="1:14" ht="13" x14ac:dyDescent="0.25">
      <c r="A2" s="53" t="s">
        <v>11</v>
      </c>
      <c r="B2" s="54" t="s">
        <v>77</v>
      </c>
      <c r="C2" s="54"/>
      <c r="D2" s="54"/>
      <c r="E2" s="25" t="s">
        <v>13</v>
      </c>
      <c r="F2" s="37"/>
      <c r="G2" s="37"/>
      <c r="H2" s="190"/>
      <c r="I2" s="191"/>
      <c r="J2" s="192"/>
    </row>
    <row r="3" spans="1:14" ht="13" x14ac:dyDescent="0.25">
      <c r="A3" s="53" t="s">
        <v>14</v>
      </c>
      <c r="B3" s="54" t="s">
        <v>15</v>
      </c>
      <c r="C3" s="54"/>
      <c r="D3" s="54"/>
      <c r="E3" s="26" t="s">
        <v>16</v>
      </c>
      <c r="F3" s="38"/>
      <c r="G3" s="38"/>
      <c r="H3" s="193"/>
      <c r="I3" s="194"/>
      <c r="J3" s="192"/>
    </row>
    <row r="4" spans="1:14" ht="13.5" thickBot="1" x14ac:dyDescent="0.3">
      <c r="A4" s="55" t="s">
        <v>17</v>
      </c>
      <c r="B4" s="57">
        <v>42416</v>
      </c>
      <c r="C4" s="57"/>
      <c r="D4" s="57"/>
      <c r="E4" s="27" t="s">
        <v>18</v>
      </c>
      <c r="F4" s="40"/>
      <c r="G4" s="40"/>
      <c r="H4" s="196"/>
      <c r="I4" s="196"/>
      <c r="J4" s="197"/>
    </row>
    <row r="5" spans="1:14" ht="13.5" thickBot="1" x14ac:dyDescent="0.3">
      <c r="A5" s="59"/>
      <c r="B5" s="82"/>
      <c r="C5" s="79"/>
      <c r="D5" s="60"/>
      <c r="E5" s="125"/>
      <c r="F5" s="36"/>
      <c r="G5" s="180"/>
      <c r="H5" s="198"/>
      <c r="I5" s="199"/>
      <c r="J5" s="180"/>
    </row>
    <row r="6" spans="1:14" s="1" customFormat="1" ht="26.5" thickBot="1" x14ac:dyDescent="0.35">
      <c r="A6" s="42" t="s">
        <v>120</v>
      </c>
      <c r="B6" s="43" t="s">
        <v>121</v>
      </c>
      <c r="C6" s="43" t="s">
        <v>122</v>
      </c>
      <c r="D6" s="43" t="s">
        <v>123</v>
      </c>
      <c r="E6" s="43" t="s">
        <v>124</v>
      </c>
      <c r="F6" s="43" t="s">
        <v>125</v>
      </c>
      <c r="G6" s="43" t="s">
        <v>126</v>
      </c>
      <c r="H6" s="43" t="s">
        <v>127</v>
      </c>
      <c r="I6" s="43" t="s">
        <v>128</v>
      </c>
      <c r="J6" s="42" t="s">
        <v>129</v>
      </c>
    </row>
    <row r="7" spans="1:14" s="1" customFormat="1" ht="13" x14ac:dyDescent="0.3">
      <c r="A7" s="166" t="s">
        <v>130</v>
      </c>
      <c r="B7" s="12" t="s">
        <v>131</v>
      </c>
      <c r="C7" s="80"/>
      <c r="D7" s="436" t="s">
        <v>233</v>
      </c>
      <c r="E7" s="126" t="s">
        <v>234</v>
      </c>
      <c r="F7" s="41"/>
      <c r="G7" s="12" t="s">
        <v>134</v>
      </c>
      <c r="H7" s="200" t="s">
        <v>135</v>
      </c>
      <c r="I7" s="200"/>
      <c r="J7" s="201" t="s">
        <v>235</v>
      </c>
      <c r="N7" s="4"/>
    </row>
    <row r="8" spans="1:14" s="16" customFormat="1" ht="13" x14ac:dyDescent="0.3">
      <c r="A8" s="166"/>
      <c r="B8" s="167"/>
      <c r="C8" s="81"/>
      <c r="D8" s="419"/>
      <c r="E8" s="127" t="s">
        <v>236</v>
      </c>
      <c r="F8" s="22"/>
      <c r="G8" s="15"/>
      <c r="H8" s="202"/>
      <c r="I8" s="202"/>
      <c r="J8" s="12"/>
    </row>
    <row r="9" spans="1:14" s="16" customFormat="1" ht="13" x14ac:dyDescent="0.3">
      <c r="A9" s="168"/>
      <c r="B9" s="167"/>
      <c r="C9" s="81"/>
      <c r="D9" s="419"/>
      <c r="E9" s="127" t="s">
        <v>237</v>
      </c>
      <c r="F9" s="22"/>
      <c r="G9" s="12"/>
      <c r="H9" s="202"/>
      <c r="I9" s="200"/>
      <c r="J9" s="12"/>
    </row>
    <row r="10" spans="1:14" s="16" customFormat="1" ht="13" x14ac:dyDescent="0.3">
      <c r="A10" s="168"/>
      <c r="B10" s="167"/>
      <c r="C10" s="81"/>
      <c r="D10" s="419"/>
      <c r="E10" s="127" t="s">
        <v>238</v>
      </c>
      <c r="F10" s="22"/>
      <c r="G10" s="12"/>
      <c r="H10" s="202"/>
      <c r="I10" s="200"/>
      <c r="J10" s="12"/>
    </row>
    <row r="11" spans="1:14" s="16" customFormat="1" ht="13" x14ac:dyDescent="0.3">
      <c r="A11" s="168"/>
      <c r="B11" s="167"/>
      <c r="C11" s="81"/>
      <c r="D11" s="419"/>
      <c r="E11" s="128" t="s">
        <v>239</v>
      </c>
      <c r="F11" s="100"/>
      <c r="G11" s="12"/>
      <c r="H11" s="202"/>
      <c r="I11" s="200"/>
      <c r="J11" s="12"/>
    </row>
    <row r="12" spans="1:14" s="16" customFormat="1" ht="13" x14ac:dyDescent="0.3">
      <c r="A12" s="169"/>
      <c r="B12" s="170"/>
      <c r="C12" s="97"/>
      <c r="D12" s="420"/>
      <c r="E12" s="129" t="s">
        <v>240</v>
      </c>
      <c r="F12" s="98"/>
      <c r="G12" s="99"/>
      <c r="H12" s="203"/>
      <c r="I12" s="204"/>
      <c r="J12" s="99"/>
    </row>
    <row r="13" spans="1:14" ht="13" x14ac:dyDescent="0.3">
      <c r="A13" s="171" t="s">
        <v>141</v>
      </c>
      <c r="B13" s="106" t="s">
        <v>142</v>
      </c>
      <c r="C13" s="104"/>
      <c r="D13" s="418" t="s">
        <v>241</v>
      </c>
      <c r="E13" s="130" t="s">
        <v>242</v>
      </c>
      <c r="F13" s="105"/>
      <c r="G13" s="106" t="s">
        <v>134</v>
      </c>
      <c r="H13" s="205" t="s">
        <v>135</v>
      </c>
      <c r="I13" s="206" t="s">
        <v>145</v>
      </c>
      <c r="J13" s="106" t="s">
        <v>243</v>
      </c>
    </row>
    <row r="14" spans="1:14" ht="13" x14ac:dyDescent="0.3">
      <c r="A14" s="171"/>
      <c r="B14" s="106"/>
      <c r="C14" s="104"/>
      <c r="D14" s="419"/>
      <c r="E14" s="131" t="s">
        <v>244</v>
      </c>
      <c r="F14" s="107"/>
      <c r="G14" s="106"/>
      <c r="H14" s="205"/>
      <c r="I14" s="206"/>
      <c r="J14" s="106"/>
    </row>
    <row r="15" spans="1:14" ht="13" x14ac:dyDescent="0.3">
      <c r="A15" s="171"/>
      <c r="B15" s="106"/>
      <c r="C15" s="104"/>
      <c r="D15" s="419"/>
      <c r="E15" s="131" t="s">
        <v>245</v>
      </c>
      <c r="F15" s="107"/>
      <c r="G15" s="106"/>
      <c r="H15" s="205"/>
      <c r="I15" s="206"/>
      <c r="J15" s="106"/>
    </row>
    <row r="16" spans="1:14" ht="13" x14ac:dyDescent="0.3">
      <c r="A16" s="171"/>
      <c r="B16" s="106"/>
      <c r="C16" s="104"/>
      <c r="D16" s="419"/>
      <c r="E16" s="131" t="s">
        <v>246</v>
      </c>
      <c r="F16" s="107"/>
      <c r="G16" s="106"/>
      <c r="H16" s="205"/>
      <c r="I16" s="206"/>
      <c r="J16" s="106"/>
    </row>
    <row r="17" spans="1:10" ht="13" x14ac:dyDescent="0.3">
      <c r="A17" s="171"/>
      <c r="B17" s="106"/>
      <c r="C17" s="104"/>
      <c r="D17" s="419"/>
      <c r="E17" s="131" t="s">
        <v>247</v>
      </c>
      <c r="F17" s="107"/>
      <c r="G17" s="106"/>
      <c r="H17" s="205"/>
      <c r="I17" s="206"/>
      <c r="J17" s="106"/>
    </row>
    <row r="18" spans="1:10" ht="13" x14ac:dyDescent="0.3">
      <c r="A18" s="171"/>
      <c r="B18" s="106"/>
      <c r="C18" s="104"/>
      <c r="D18" s="419"/>
      <c r="E18" s="131" t="s">
        <v>248</v>
      </c>
      <c r="F18" s="107"/>
      <c r="G18" s="106"/>
      <c r="H18" s="205"/>
      <c r="I18" s="206"/>
      <c r="J18" s="106"/>
    </row>
    <row r="19" spans="1:10" ht="13" x14ac:dyDescent="0.3">
      <c r="A19" s="171"/>
      <c r="B19" s="106"/>
      <c r="C19" s="104"/>
      <c r="D19" s="419"/>
      <c r="E19" s="131" t="s">
        <v>249</v>
      </c>
      <c r="F19" s="107"/>
      <c r="G19" s="106"/>
      <c r="H19" s="205"/>
      <c r="I19" s="206"/>
      <c r="J19" s="106"/>
    </row>
    <row r="20" spans="1:10" ht="13" x14ac:dyDescent="0.3">
      <c r="A20" s="171"/>
      <c r="B20" s="106"/>
      <c r="C20" s="104"/>
      <c r="D20" s="419"/>
      <c r="E20" s="131" t="s">
        <v>250</v>
      </c>
      <c r="F20" s="107"/>
      <c r="G20" s="106"/>
      <c r="H20" s="205"/>
      <c r="I20" s="206"/>
      <c r="J20" s="106"/>
    </row>
    <row r="21" spans="1:10" ht="13" x14ac:dyDescent="0.3">
      <c r="A21" s="171"/>
      <c r="B21" s="106"/>
      <c r="C21" s="104"/>
      <c r="D21" s="419"/>
      <c r="E21" s="131" t="s">
        <v>251</v>
      </c>
      <c r="F21" s="107"/>
      <c r="G21" s="106"/>
      <c r="H21" s="205"/>
      <c r="I21" s="206"/>
      <c r="J21" s="106"/>
    </row>
    <row r="22" spans="1:10" ht="13" x14ac:dyDescent="0.3">
      <c r="A22" s="171"/>
      <c r="B22" s="106"/>
      <c r="C22" s="104"/>
      <c r="D22" s="419"/>
      <c r="E22" s="131" t="s">
        <v>252</v>
      </c>
      <c r="F22" s="107"/>
      <c r="G22" s="106"/>
      <c r="H22" s="205"/>
      <c r="I22" s="206"/>
      <c r="J22" s="106"/>
    </row>
    <row r="23" spans="1:10" ht="13" x14ac:dyDescent="0.3">
      <c r="A23" s="171"/>
      <c r="B23" s="106"/>
      <c r="C23" s="104"/>
      <c r="D23" s="419"/>
      <c r="E23" s="131" t="s">
        <v>253</v>
      </c>
      <c r="F23" s="107"/>
      <c r="G23" s="106"/>
      <c r="H23" s="205"/>
      <c r="I23" s="206"/>
      <c r="J23" s="106"/>
    </row>
    <row r="24" spans="1:10" ht="13" x14ac:dyDescent="0.3">
      <c r="A24" s="172"/>
      <c r="B24" s="110"/>
      <c r="C24" s="108"/>
      <c r="D24" s="420"/>
      <c r="E24" s="132" t="s">
        <v>254</v>
      </c>
      <c r="F24" s="109" t="s">
        <v>157</v>
      </c>
      <c r="G24" s="110"/>
      <c r="H24" s="207"/>
      <c r="I24" s="208"/>
      <c r="J24" s="110"/>
    </row>
    <row r="25" spans="1:10" ht="13" x14ac:dyDescent="0.3">
      <c r="A25" s="173" t="s">
        <v>158</v>
      </c>
      <c r="B25" s="113"/>
      <c r="C25" s="111" t="s">
        <v>157</v>
      </c>
      <c r="D25" s="112" t="s">
        <v>255</v>
      </c>
      <c r="E25" s="133"/>
      <c r="F25" s="21"/>
      <c r="G25" s="113" t="s">
        <v>160</v>
      </c>
      <c r="H25" s="209" t="s">
        <v>161</v>
      </c>
      <c r="I25" s="210" t="s">
        <v>145</v>
      </c>
      <c r="J25" s="113" t="s">
        <v>159</v>
      </c>
    </row>
    <row r="26" spans="1:10" ht="13" x14ac:dyDescent="0.3">
      <c r="A26" s="174" t="s">
        <v>162</v>
      </c>
      <c r="B26" s="116" t="s">
        <v>163</v>
      </c>
      <c r="C26" s="114"/>
      <c r="D26" s="421" t="s">
        <v>256</v>
      </c>
      <c r="E26" s="134" t="s">
        <v>257</v>
      </c>
      <c r="F26" s="115"/>
      <c r="G26" s="116" t="s">
        <v>134</v>
      </c>
      <c r="H26" s="211" t="s">
        <v>135</v>
      </c>
      <c r="I26" s="212" t="s">
        <v>145</v>
      </c>
      <c r="J26" s="116" t="s">
        <v>258</v>
      </c>
    </row>
    <row r="27" spans="1:10" ht="13" x14ac:dyDescent="0.3">
      <c r="A27" s="174"/>
      <c r="B27" s="116"/>
      <c r="C27" s="114"/>
      <c r="D27" s="413"/>
      <c r="E27" s="135" t="s">
        <v>259</v>
      </c>
      <c r="F27" s="117"/>
      <c r="G27" s="116"/>
      <c r="H27" s="211"/>
      <c r="I27" s="212"/>
      <c r="J27" s="116"/>
    </row>
    <row r="28" spans="1:10" ht="13" x14ac:dyDescent="0.3">
      <c r="A28" s="174"/>
      <c r="B28" s="116"/>
      <c r="C28" s="114"/>
      <c r="D28" s="413"/>
      <c r="E28" s="135" t="s">
        <v>260</v>
      </c>
      <c r="F28" s="117"/>
      <c r="G28" s="116"/>
      <c r="H28" s="211"/>
      <c r="I28" s="212"/>
      <c r="J28" s="116"/>
    </row>
    <row r="29" spans="1:10" ht="13" x14ac:dyDescent="0.3">
      <c r="A29" s="174"/>
      <c r="B29" s="116"/>
      <c r="C29" s="114"/>
      <c r="D29" s="413"/>
      <c r="E29" s="135" t="s">
        <v>261</v>
      </c>
      <c r="F29" s="117"/>
      <c r="G29" s="116"/>
      <c r="H29" s="211"/>
      <c r="I29" s="212"/>
      <c r="J29" s="116"/>
    </row>
    <row r="30" spans="1:10" ht="13" x14ac:dyDescent="0.3">
      <c r="A30" s="174"/>
      <c r="B30" s="116"/>
      <c r="C30" s="114"/>
      <c r="D30" s="413"/>
      <c r="E30" s="135" t="s">
        <v>262</v>
      </c>
      <c r="F30" s="117"/>
      <c r="G30" s="116"/>
      <c r="H30" s="211"/>
      <c r="I30" s="212"/>
      <c r="J30" s="116"/>
    </row>
    <row r="31" spans="1:10" ht="13" x14ac:dyDescent="0.3">
      <c r="A31" s="174"/>
      <c r="B31" s="116"/>
      <c r="C31" s="114"/>
      <c r="D31" s="413"/>
      <c r="E31" s="135" t="s">
        <v>263</v>
      </c>
      <c r="F31" s="117"/>
      <c r="G31" s="116"/>
      <c r="H31" s="211"/>
      <c r="I31" s="212"/>
      <c r="J31" s="116"/>
    </row>
    <row r="32" spans="1:10" ht="13" x14ac:dyDescent="0.3">
      <c r="A32" s="174"/>
      <c r="B32" s="116"/>
      <c r="C32" s="114"/>
      <c r="D32" s="413"/>
      <c r="E32" s="135" t="s">
        <v>264</v>
      </c>
      <c r="F32" s="117"/>
      <c r="G32" s="116"/>
      <c r="H32" s="211"/>
      <c r="I32" s="212"/>
      <c r="J32" s="116"/>
    </row>
    <row r="33" spans="1:10" ht="13" x14ac:dyDescent="0.3">
      <c r="A33" s="174"/>
      <c r="B33" s="116"/>
      <c r="C33" s="114"/>
      <c r="D33" s="413"/>
      <c r="E33" s="135" t="s">
        <v>265</v>
      </c>
      <c r="F33" s="117"/>
      <c r="G33" s="116"/>
      <c r="H33" s="211"/>
      <c r="I33" s="212"/>
      <c r="J33" s="116"/>
    </row>
    <row r="34" spans="1:10" ht="13" x14ac:dyDescent="0.3">
      <c r="A34" s="174"/>
      <c r="B34" s="116"/>
      <c r="C34" s="114"/>
      <c r="D34" s="413"/>
      <c r="E34" s="135" t="s">
        <v>266</v>
      </c>
      <c r="F34" s="117"/>
      <c r="G34" s="116"/>
      <c r="H34" s="211"/>
      <c r="I34" s="212"/>
      <c r="J34" s="116"/>
    </row>
    <row r="35" spans="1:10" ht="13" x14ac:dyDescent="0.3">
      <c r="A35" s="174"/>
      <c r="B35" s="116"/>
      <c r="C35" s="114"/>
      <c r="D35" s="413"/>
      <c r="E35" s="135" t="s">
        <v>267</v>
      </c>
      <c r="F35" s="117"/>
      <c r="G35" s="116"/>
      <c r="H35" s="211"/>
      <c r="I35" s="212"/>
      <c r="J35" s="116"/>
    </row>
    <row r="36" spans="1:10" ht="13" x14ac:dyDescent="0.3">
      <c r="A36" s="174"/>
      <c r="B36" s="116"/>
      <c r="C36" s="114"/>
      <c r="D36" s="413"/>
      <c r="E36" s="135" t="s">
        <v>268</v>
      </c>
      <c r="F36" s="117"/>
      <c r="G36" s="116"/>
      <c r="H36" s="211"/>
      <c r="I36" s="212"/>
      <c r="J36" s="116"/>
    </row>
    <row r="37" spans="1:10" ht="13" x14ac:dyDescent="0.3">
      <c r="A37" s="174"/>
      <c r="B37" s="116"/>
      <c r="C37" s="114"/>
      <c r="D37" s="413"/>
      <c r="E37" s="135" t="s">
        <v>269</v>
      </c>
      <c r="F37" s="117"/>
      <c r="G37" s="116"/>
      <c r="H37" s="211"/>
      <c r="I37" s="212"/>
      <c r="J37" s="116"/>
    </row>
    <row r="38" spans="1:10" ht="13" x14ac:dyDescent="0.3">
      <c r="A38" s="174"/>
      <c r="B38" s="116"/>
      <c r="C38" s="114"/>
      <c r="D38" s="413"/>
      <c r="E38" s="135" t="s">
        <v>270</v>
      </c>
      <c r="F38" s="117"/>
      <c r="G38" s="116"/>
      <c r="H38" s="211"/>
      <c r="I38" s="212"/>
      <c r="J38" s="116"/>
    </row>
    <row r="39" spans="1:10" ht="13" x14ac:dyDescent="0.3">
      <c r="A39" s="174"/>
      <c r="B39" s="116"/>
      <c r="C39" s="114"/>
      <c r="D39" s="413"/>
      <c r="E39" s="135" t="s">
        <v>271</v>
      </c>
      <c r="F39" s="117"/>
      <c r="G39" s="116"/>
      <c r="H39" s="211"/>
      <c r="I39" s="212"/>
      <c r="J39" s="116"/>
    </row>
    <row r="40" spans="1:10" ht="13" x14ac:dyDescent="0.3">
      <c r="A40" s="174"/>
      <c r="B40" s="116"/>
      <c r="C40" s="114"/>
      <c r="D40" s="413"/>
      <c r="E40" s="135" t="s">
        <v>272</v>
      </c>
      <c r="F40" s="117"/>
      <c r="G40" s="116"/>
      <c r="H40" s="211"/>
      <c r="I40" s="212"/>
      <c r="J40" s="116"/>
    </row>
    <row r="41" spans="1:10" ht="13" x14ac:dyDescent="0.3">
      <c r="A41" s="174"/>
      <c r="B41" s="116"/>
      <c r="C41" s="114"/>
      <c r="D41" s="414"/>
      <c r="E41" s="164" t="s">
        <v>254</v>
      </c>
      <c r="F41" s="165" t="s">
        <v>157</v>
      </c>
      <c r="G41" s="116"/>
      <c r="H41" s="211"/>
      <c r="I41" s="212"/>
      <c r="J41" s="116"/>
    </row>
    <row r="42" spans="1:10" ht="13" x14ac:dyDescent="0.3">
      <c r="A42" s="176" t="s">
        <v>181</v>
      </c>
      <c r="B42" s="124"/>
      <c r="C42" s="121" t="s">
        <v>157</v>
      </c>
      <c r="D42" s="122" t="s">
        <v>273</v>
      </c>
      <c r="E42" s="137"/>
      <c r="F42" s="123"/>
      <c r="G42" s="124" t="s">
        <v>160</v>
      </c>
      <c r="H42" s="215" t="s">
        <v>161</v>
      </c>
      <c r="I42" s="216" t="s">
        <v>145</v>
      </c>
      <c r="J42" s="124" t="s">
        <v>183</v>
      </c>
    </row>
    <row r="43" spans="1:10" ht="13" x14ac:dyDescent="0.3">
      <c r="A43" s="177" t="s">
        <v>184</v>
      </c>
      <c r="B43" s="142" t="s">
        <v>185</v>
      </c>
      <c r="C43" s="139"/>
      <c r="D43" s="434" t="s">
        <v>274</v>
      </c>
      <c r="E43" s="140" t="s">
        <v>275</v>
      </c>
      <c r="F43" s="141"/>
      <c r="G43" s="142" t="s">
        <v>134</v>
      </c>
      <c r="H43" s="217" t="s">
        <v>135</v>
      </c>
      <c r="I43" s="218" t="s">
        <v>145</v>
      </c>
      <c r="J43" s="142" t="s">
        <v>276</v>
      </c>
    </row>
    <row r="44" spans="1:10" ht="13" x14ac:dyDescent="0.3">
      <c r="A44" s="177"/>
      <c r="B44" s="142"/>
      <c r="C44" s="139"/>
      <c r="D44" s="413"/>
      <c r="E44" s="152" t="s">
        <v>277</v>
      </c>
      <c r="F44" s="153" t="s">
        <v>157</v>
      </c>
      <c r="G44" s="142"/>
      <c r="H44" s="217"/>
      <c r="I44" s="218"/>
      <c r="J44" s="142"/>
    </row>
    <row r="45" spans="1:10" ht="13" x14ac:dyDescent="0.3">
      <c r="A45" s="178"/>
      <c r="B45" s="146"/>
      <c r="C45" s="143"/>
      <c r="D45" s="414"/>
      <c r="E45" s="144" t="s">
        <v>189</v>
      </c>
      <c r="F45" s="145" t="s">
        <v>157</v>
      </c>
      <c r="G45" s="146"/>
      <c r="H45" s="219"/>
      <c r="I45" s="220"/>
      <c r="J45" s="146"/>
    </row>
    <row r="46" spans="1:10" ht="25" x14ac:dyDescent="0.3">
      <c r="A46" s="179" t="s">
        <v>190</v>
      </c>
      <c r="B46" s="151" t="s">
        <v>191</v>
      </c>
      <c r="C46" s="147" t="s">
        <v>157</v>
      </c>
      <c r="D46" s="148" t="s">
        <v>278</v>
      </c>
      <c r="E46" s="149"/>
      <c r="F46" s="150"/>
      <c r="G46" s="151" t="s">
        <v>160</v>
      </c>
      <c r="H46" s="221" t="s">
        <v>193</v>
      </c>
      <c r="I46" s="222" t="s">
        <v>145</v>
      </c>
      <c r="J46" s="151" t="s">
        <v>279</v>
      </c>
    </row>
    <row r="47" spans="1:10" s="35" customFormat="1" ht="13" x14ac:dyDescent="0.3">
      <c r="A47" s="180" t="s">
        <v>194</v>
      </c>
      <c r="B47" s="157"/>
      <c r="C47" s="154"/>
      <c r="D47" s="423" t="s">
        <v>280</v>
      </c>
      <c r="E47" s="155" t="s">
        <v>281</v>
      </c>
      <c r="F47" s="156"/>
      <c r="G47" s="157" t="s">
        <v>134</v>
      </c>
      <c r="H47" s="223" t="s">
        <v>135</v>
      </c>
      <c r="I47" s="224"/>
      <c r="J47" s="157" t="s">
        <v>282</v>
      </c>
    </row>
    <row r="48" spans="1:10" s="35" customFormat="1" ht="13" x14ac:dyDescent="0.3">
      <c r="A48" s="180"/>
      <c r="B48" s="157"/>
      <c r="C48" s="154"/>
      <c r="D48" s="413"/>
      <c r="E48" s="158" t="s">
        <v>283</v>
      </c>
      <c r="F48" s="159"/>
      <c r="G48" s="157"/>
      <c r="H48" s="223"/>
      <c r="I48" s="224"/>
      <c r="J48" s="157"/>
    </row>
    <row r="49" spans="1:10" s="35" customFormat="1" ht="13" x14ac:dyDescent="0.3">
      <c r="A49" s="180"/>
      <c r="B49" s="157"/>
      <c r="C49" s="154"/>
      <c r="D49" s="413"/>
      <c r="E49" s="158" t="s">
        <v>284</v>
      </c>
      <c r="F49" s="159"/>
      <c r="G49" s="157"/>
      <c r="H49" s="223"/>
      <c r="I49" s="224"/>
      <c r="J49" s="157"/>
    </row>
    <row r="50" spans="1:10" s="35" customFormat="1" ht="13" x14ac:dyDescent="0.3">
      <c r="A50" s="180"/>
      <c r="B50" s="157"/>
      <c r="C50" s="154"/>
      <c r="D50" s="413"/>
      <c r="E50" s="158" t="s">
        <v>285</v>
      </c>
      <c r="F50" s="159"/>
      <c r="G50" s="157"/>
      <c r="H50" s="223"/>
      <c r="I50" s="224"/>
      <c r="J50" s="157"/>
    </row>
    <row r="51" spans="1:10" s="35" customFormat="1" ht="13" x14ac:dyDescent="0.3">
      <c r="A51" s="180"/>
      <c r="B51" s="157"/>
      <c r="C51" s="154"/>
      <c r="D51" s="413"/>
      <c r="E51" s="158" t="s">
        <v>286</v>
      </c>
      <c r="F51" s="159"/>
      <c r="G51" s="157"/>
      <c r="H51" s="223"/>
      <c r="I51" s="224"/>
      <c r="J51" s="157"/>
    </row>
    <row r="52" spans="1:10" s="35" customFormat="1" ht="13" x14ac:dyDescent="0.3">
      <c r="A52" s="180"/>
      <c r="B52" s="157"/>
      <c r="C52" s="154"/>
      <c r="D52" s="413"/>
      <c r="E52" s="158" t="s">
        <v>287</v>
      </c>
      <c r="F52" s="159"/>
      <c r="G52" s="157"/>
      <c r="H52" s="223"/>
      <c r="I52" s="224"/>
      <c r="J52" s="157"/>
    </row>
    <row r="53" spans="1:10" s="35" customFormat="1" ht="13" x14ac:dyDescent="0.3">
      <c r="A53" s="180"/>
      <c r="B53" s="157"/>
      <c r="C53" s="154"/>
      <c r="D53" s="413"/>
      <c r="E53" s="228" t="s">
        <v>288</v>
      </c>
      <c r="F53" s="159"/>
      <c r="G53" s="157"/>
      <c r="H53" s="223"/>
      <c r="I53" s="224"/>
      <c r="J53" s="157"/>
    </row>
    <row r="54" spans="1:10" s="35" customFormat="1" ht="13" x14ac:dyDescent="0.3">
      <c r="A54" s="180"/>
      <c r="B54" s="157"/>
      <c r="C54" s="154"/>
      <c r="D54" s="413"/>
      <c r="E54" s="158" t="s">
        <v>289</v>
      </c>
      <c r="F54" s="159"/>
      <c r="G54" s="157"/>
      <c r="H54" s="223"/>
      <c r="I54" s="224"/>
      <c r="J54" s="157"/>
    </row>
    <row r="55" spans="1:10" s="35" customFormat="1" ht="13" x14ac:dyDescent="0.3">
      <c r="A55" s="180"/>
      <c r="B55" s="157"/>
      <c r="C55" s="154"/>
      <c r="D55" s="413"/>
      <c r="E55" s="158" t="s">
        <v>290</v>
      </c>
      <c r="F55" s="159"/>
      <c r="G55" s="157"/>
      <c r="H55" s="223"/>
      <c r="I55" s="224"/>
      <c r="J55" s="157"/>
    </row>
    <row r="56" spans="1:10" s="35" customFormat="1" ht="13" x14ac:dyDescent="0.3">
      <c r="A56" s="181"/>
      <c r="B56" s="163"/>
      <c r="C56" s="160"/>
      <c r="D56" s="414"/>
      <c r="E56" s="161" t="s">
        <v>291</v>
      </c>
      <c r="F56" s="162"/>
      <c r="G56" s="163"/>
      <c r="H56" s="225"/>
      <c r="I56" s="226"/>
      <c r="J56" s="163"/>
    </row>
    <row r="57" spans="1:10" ht="37.5" x14ac:dyDescent="0.3">
      <c r="A57" s="182" t="s">
        <v>230</v>
      </c>
      <c r="B57" s="183" t="s">
        <v>231</v>
      </c>
      <c r="C57" s="101"/>
      <c r="D57" s="102" t="s">
        <v>307</v>
      </c>
      <c r="E57" s="138"/>
      <c r="F57" s="103"/>
      <c r="G57" s="18" t="s">
        <v>160</v>
      </c>
      <c r="H57" s="225" t="s">
        <v>193</v>
      </c>
      <c r="I57" s="227"/>
      <c r="J57" s="18" t="s">
        <v>308</v>
      </c>
    </row>
  </sheetData>
  <mergeCells count="5">
    <mergeCell ref="D7:D12"/>
    <mergeCell ref="D13:D24"/>
    <mergeCell ref="D26:D41"/>
    <mergeCell ref="D43:D45"/>
    <mergeCell ref="D47:D56"/>
  </mergeCells>
  <dataValidations count="3">
    <dataValidation type="list" allowBlank="1" showInputMessage="1" showErrorMessage="1" sqref="H7:H44 H47:H57" xr:uid="{00000000-0002-0000-0A00-000000000000}">
      <formula1>types</formula1>
    </dataValidation>
    <dataValidation type="list" allowBlank="1" showInputMessage="1" showErrorMessage="1" sqref="I47:I56 I7:I42" xr:uid="{00000000-0002-0000-0A00-000001000000}">
      <formula1>instructions3</formula1>
    </dataValidation>
    <dataValidation type="list" allowBlank="1" showInputMessage="1" showErrorMessage="1" sqref="I43:I46 I57:I65435" xr:uid="{00000000-0002-0000-0A00-000002000000}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3"/>
  <sheetViews>
    <sheetView showGridLines="0" zoomScale="80" zoomScaleNormal="80" workbookViewId="0">
      <pane ySplit="6" topLeftCell="A7" activePane="bottomLeft" state="frozen"/>
      <selection activeCell="C15" sqref="C15"/>
      <selection pane="bottomLeft" activeCell="D63" sqref="D63"/>
    </sheetView>
  </sheetViews>
  <sheetFormatPr defaultColWidth="9.1796875" defaultRowHeight="12.5" x14ac:dyDescent="0.25"/>
  <cols>
    <col min="1" max="1" width="14.26953125" style="13" bestFit="1" customWidth="1"/>
    <col min="2" max="2" width="35" style="13" bestFit="1" customWidth="1"/>
    <col min="3" max="3" width="11.26953125" style="15" bestFit="1" customWidth="1"/>
    <col min="4" max="4" width="49.7265625" style="10" customWidth="1"/>
    <col min="5" max="5" width="41" style="10" bestFit="1" customWidth="1"/>
    <col min="6" max="6" width="8.54296875" style="14" bestFit="1" customWidth="1"/>
    <col min="7" max="7" width="10.1796875" style="15" bestFit="1" customWidth="1"/>
    <col min="8" max="8" width="27" style="14" bestFit="1" customWidth="1"/>
    <col min="9" max="9" width="16.7265625" style="14" bestFit="1" customWidth="1"/>
    <col min="10" max="10" width="22.1796875" style="15" bestFit="1" customWidth="1"/>
    <col min="11" max="13" width="9.1796875" style="13"/>
    <col min="14" max="14" width="33.1796875" style="13" bestFit="1" customWidth="1"/>
    <col min="15" max="16384" width="9.1796875" style="13"/>
  </cols>
  <sheetData>
    <row r="1" spans="1:14" ht="13" x14ac:dyDescent="0.25">
      <c r="A1" s="51" t="s">
        <v>8</v>
      </c>
      <c r="B1" s="52" t="s">
        <v>9</v>
      </c>
      <c r="C1" s="52"/>
      <c r="D1" s="52"/>
      <c r="E1" s="23" t="s">
        <v>10</v>
      </c>
      <c r="F1" s="39"/>
      <c r="G1" s="185"/>
      <c r="H1" s="186"/>
      <c r="I1" s="187"/>
      <c r="J1" s="188"/>
    </row>
    <row r="2" spans="1:14" ht="13" x14ac:dyDescent="0.25">
      <c r="A2" s="53" t="s">
        <v>11</v>
      </c>
      <c r="B2" s="54" t="s">
        <v>12</v>
      </c>
      <c r="C2" s="54"/>
      <c r="D2" s="54"/>
      <c r="E2" s="25" t="s">
        <v>13</v>
      </c>
      <c r="F2" s="37"/>
      <c r="G2" s="189"/>
      <c r="H2" s="190"/>
      <c r="I2" s="191"/>
      <c r="J2" s="192"/>
    </row>
    <row r="3" spans="1:14" ht="13" x14ac:dyDescent="0.25">
      <c r="A3" s="53" t="s">
        <v>14</v>
      </c>
      <c r="B3" s="54" t="s">
        <v>15</v>
      </c>
      <c r="C3" s="54"/>
      <c r="D3" s="54"/>
      <c r="E3" s="26" t="s">
        <v>16</v>
      </c>
      <c r="F3" s="38"/>
      <c r="G3" s="189"/>
      <c r="H3" s="193"/>
      <c r="I3" s="194"/>
      <c r="J3" s="192"/>
    </row>
    <row r="4" spans="1:14" ht="13.5" thickBot="1" x14ac:dyDescent="0.3">
      <c r="A4" s="55" t="s">
        <v>17</v>
      </c>
      <c r="B4" s="57">
        <v>42282</v>
      </c>
      <c r="C4" s="57"/>
      <c r="D4" s="57"/>
      <c r="E4" s="27" t="s">
        <v>18</v>
      </c>
      <c r="F4" s="40"/>
      <c r="G4" s="195"/>
      <c r="H4" s="196"/>
      <c r="I4" s="196"/>
      <c r="J4" s="197"/>
    </row>
    <row r="5" spans="1:14" ht="13.5" thickBot="1" x14ac:dyDescent="0.3">
      <c r="A5" s="59"/>
      <c r="B5" s="82"/>
      <c r="C5" s="79"/>
      <c r="D5" s="60"/>
      <c r="E5" s="125"/>
      <c r="F5" s="36"/>
      <c r="G5" s="180"/>
      <c r="H5" s="198"/>
      <c r="I5" s="199"/>
      <c r="J5" s="180"/>
    </row>
    <row r="6" spans="1:14" s="1" customFormat="1" ht="26.5" thickBot="1" x14ac:dyDescent="0.35">
      <c r="A6" s="42" t="s">
        <v>120</v>
      </c>
      <c r="B6" s="43" t="s">
        <v>121</v>
      </c>
      <c r="C6" s="43" t="s">
        <v>122</v>
      </c>
      <c r="D6" s="43" t="s">
        <v>123</v>
      </c>
      <c r="E6" s="43" t="s">
        <v>124</v>
      </c>
      <c r="F6" s="43" t="s">
        <v>125</v>
      </c>
      <c r="G6" s="43" t="s">
        <v>126</v>
      </c>
      <c r="H6" s="43" t="s">
        <v>127</v>
      </c>
      <c r="I6" s="43" t="s">
        <v>128</v>
      </c>
      <c r="J6" s="42" t="s">
        <v>129</v>
      </c>
    </row>
    <row r="7" spans="1:14" s="1" customFormat="1" ht="13" x14ac:dyDescent="0.3">
      <c r="A7" s="184" t="s">
        <v>130</v>
      </c>
      <c r="B7" s="12" t="s">
        <v>131</v>
      </c>
      <c r="C7" s="80"/>
      <c r="D7" s="436" t="s">
        <v>132</v>
      </c>
      <c r="E7" s="126" t="s">
        <v>133</v>
      </c>
      <c r="F7" s="41"/>
      <c r="G7" s="12" t="s">
        <v>134</v>
      </c>
      <c r="H7" s="200" t="s">
        <v>135</v>
      </c>
      <c r="I7" s="200"/>
      <c r="J7" s="201" t="s">
        <v>131</v>
      </c>
      <c r="N7" s="4"/>
    </row>
    <row r="8" spans="1:14" s="16" customFormat="1" ht="13" x14ac:dyDescent="0.3">
      <c r="A8" s="184"/>
      <c r="B8" s="167"/>
      <c r="C8" s="81"/>
      <c r="D8" s="419"/>
      <c r="E8" s="127" t="s">
        <v>136</v>
      </c>
      <c r="F8" s="22"/>
      <c r="G8" s="15"/>
      <c r="H8" s="202"/>
      <c r="I8" s="202"/>
      <c r="J8" s="12"/>
    </row>
    <row r="9" spans="1:14" s="16" customFormat="1" ht="13" x14ac:dyDescent="0.3">
      <c r="A9" s="168"/>
      <c r="B9" s="167"/>
      <c r="C9" s="81"/>
      <c r="D9" s="419"/>
      <c r="E9" s="127" t="s">
        <v>137</v>
      </c>
      <c r="F9" s="22"/>
      <c r="G9" s="12"/>
      <c r="H9" s="202"/>
      <c r="I9" s="200"/>
      <c r="J9" s="12"/>
    </row>
    <row r="10" spans="1:14" s="16" customFormat="1" ht="13" x14ac:dyDescent="0.3">
      <c r="A10" s="168"/>
      <c r="B10" s="167"/>
      <c r="C10" s="81"/>
      <c r="D10" s="419"/>
      <c r="E10" s="127" t="s">
        <v>138</v>
      </c>
      <c r="F10" s="22"/>
      <c r="G10" s="12"/>
      <c r="H10" s="202"/>
      <c r="I10" s="200"/>
      <c r="J10" s="12"/>
    </row>
    <row r="11" spans="1:14" s="16" customFormat="1" ht="13" x14ac:dyDescent="0.3">
      <c r="A11" s="168"/>
      <c r="B11" s="167"/>
      <c r="C11" s="81"/>
      <c r="D11" s="419"/>
      <c r="E11" s="128" t="s">
        <v>139</v>
      </c>
      <c r="F11" s="100"/>
      <c r="G11" s="12"/>
      <c r="H11" s="202"/>
      <c r="I11" s="200"/>
      <c r="J11" s="12"/>
    </row>
    <row r="12" spans="1:14" s="16" customFormat="1" ht="13" x14ac:dyDescent="0.3">
      <c r="A12" s="169"/>
      <c r="B12" s="170"/>
      <c r="C12" s="97"/>
      <c r="D12" s="420"/>
      <c r="E12" s="129" t="s">
        <v>140</v>
      </c>
      <c r="F12" s="98"/>
      <c r="G12" s="99"/>
      <c r="H12" s="203"/>
      <c r="I12" s="204"/>
      <c r="J12" s="99"/>
    </row>
    <row r="13" spans="1:14" ht="13" x14ac:dyDescent="0.3">
      <c r="A13" s="171" t="s">
        <v>141</v>
      </c>
      <c r="B13" s="106" t="s">
        <v>142</v>
      </c>
      <c r="C13" s="104"/>
      <c r="D13" s="418" t="s">
        <v>143</v>
      </c>
      <c r="E13" s="130" t="s">
        <v>144</v>
      </c>
      <c r="F13" s="105"/>
      <c r="G13" s="106" t="s">
        <v>134</v>
      </c>
      <c r="H13" s="205" t="s">
        <v>135</v>
      </c>
      <c r="I13" s="206" t="s">
        <v>145</v>
      </c>
      <c r="J13" s="106" t="s">
        <v>142</v>
      </c>
    </row>
    <row r="14" spans="1:14" ht="13" x14ac:dyDescent="0.3">
      <c r="A14" s="171"/>
      <c r="B14" s="106"/>
      <c r="C14" s="104"/>
      <c r="D14" s="419"/>
      <c r="E14" s="131" t="s">
        <v>146</v>
      </c>
      <c r="F14" s="107"/>
      <c r="G14" s="106"/>
      <c r="H14" s="205"/>
      <c r="I14" s="206"/>
      <c r="J14" s="106"/>
    </row>
    <row r="15" spans="1:14" ht="13" x14ac:dyDescent="0.3">
      <c r="A15" s="171"/>
      <c r="B15" s="106"/>
      <c r="C15" s="104"/>
      <c r="D15" s="419"/>
      <c r="E15" s="131" t="s">
        <v>147</v>
      </c>
      <c r="F15" s="107"/>
      <c r="G15" s="106"/>
      <c r="H15" s="205"/>
      <c r="I15" s="206"/>
      <c r="J15" s="106"/>
    </row>
    <row r="16" spans="1:14" ht="13" x14ac:dyDescent="0.3">
      <c r="A16" s="171"/>
      <c r="B16" s="106"/>
      <c r="C16" s="104"/>
      <c r="D16" s="419"/>
      <c r="E16" s="131" t="s">
        <v>148</v>
      </c>
      <c r="F16" s="107"/>
      <c r="G16" s="106"/>
      <c r="H16" s="205"/>
      <c r="I16" s="206"/>
      <c r="J16" s="106"/>
    </row>
    <row r="17" spans="1:10" ht="13" x14ac:dyDescent="0.3">
      <c r="A17" s="171"/>
      <c r="B17" s="106"/>
      <c r="C17" s="104"/>
      <c r="D17" s="419"/>
      <c r="E17" s="131" t="s">
        <v>149</v>
      </c>
      <c r="F17" s="107"/>
      <c r="G17" s="106"/>
      <c r="H17" s="205"/>
      <c r="I17" s="206"/>
      <c r="J17" s="106"/>
    </row>
    <row r="18" spans="1:10" ht="13" x14ac:dyDescent="0.3">
      <c r="A18" s="171"/>
      <c r="B18" s="106"/>
      <c r="C18" s="104"/>
      <c r="D18" s="419"/>
      <c r="E18" s="131" t="s">
        <v>150</v>
      </c>
      <c r="F18" s="107"/>
      <c r="G18" s="106"/>
      <c r="H18" s="205"/>
      <c r="I18" s="206"/>
      <c r="J18" s="106"/>
    </row>
    <row r="19" spans="1:10" ht="13" x14ac:dyDescent="0.3">
      <c r="A19" s="171"/>
      <c r="B19" s="106"/>
      <c r="C19" s="104"/>
      <c r="D19" s="419"/>
      <c r="E19" s="131" t="s">
        <v>151</v>
      </c>
      <c r="F19" s="107"/>
      <c r="G19" s="106"/>
      <c r="H19" s="205"/>
      <c r="I19" s="206"/>
      <c r="J19" s="106"/>
    </row>
    <row r="20" spans="1:10" ht="13" x14ac:dyDescent="0.3">
      <c r="A20" s="171"/>
      <c r="B20" s="106"/>
      <c r="C20" s="104"/>
      <c r="D20" s="419"/>
      <c r="E20" s="131" t="s">
        <v>152</v>
      </c>
      <c r="F20" s="107"/>
      <c r="G20" s="106"/>
      <c r="H20" s="205"/>
      <c r="I20" s="206"/>
      <c r="J20" s="106"/>
    </row>
    <row r="21" spans="1:10" ht="13" x14ac:dyDescent="0.3">
      <c r="A21" s="171"/>
      <c r="B21" s="106"/>
      <c r="C21" s="104"/>
      <c r="D21" s="419"/>
      <c r="E21" s="131" t="s">
        <v>153</v>
      </c>
      <c r="F21" s="107"/>
      <c r="G21" s="106"/>
      <c r="H21" s="205"/>
      <c r="I21" s="206"/>
      <c r="J21" s="106"/>
    </row>
    <row r="22" spans="1:10" ht="13" x14ac:dyDescent="0.3">
      <c r="A22" s="171"/>
      <c r="B22" s="106"/>
      <c r="C22" s="104"/>
      <c r="D22" s="419"/>
      <c r="E22" s="131" t="s">
        <v>154</v>
      </c>
      <c r="F22" s="107"/>
      <c r="G22" s="106"/>
      <c r="H22" s="205"/>
      <c r="I22" s="206"/>
      <c r="J22" s="106"/>
    </row>
    <row r="23" spans="1:10" ht="13" x14ac:dyDescent="0.3">
      <c r="A23" s="171"/>
      <c r="B23" s="106"/>
      <c r="C23" s="104"/>
      <c r="D23" s="419"/>
      <c r="E23" s="131" t="s">
        <v>155</v>
      </c>
      <c r="F23" s="107"/>
      <c r="G23" s="106"/>
      <c r="H23" s="205"/>
      <c r="I23" s="206"/>
      <c r="J23" s="106"/>
    </row>
    <row r="24" spans="1:10" ht="13" x14ac:dyDescent="0.3">
      <c r="A24" s="172"/>
      <c r="B24" s="110"/>
      <c r="C24" s="108"/>
      <c r="D24" s="420"/>
      <c r="E24" s="132" t="s">
        <v>156</v>
      </c>
      <c r="F24" s="109" t="s">
        <v>157</v>
      </c>
      <c r="G24" s="110"/>
      <c r="H24" s="207"/>
      <c r="I24" s="208"/>
      <c r="J24" s="110"/>
    </row>
    <row r="25" spans="1:10" ht="13" x14ac:dyDescent="0.3">
      <c r="A25" s="173" t="s">
        <v>158</v>
      </c>
      <c r="B25" s="113"/>
      <c r="C25" s="111" t="s">
        <v>157</v>
      </c>
      <c r="D25" s="112" t="s">
        <v>159</v>
      </c>
      <c r="E25" s="133"/>
      <c r="F25" s="21"/>
      <c r="G25" s="113" t="s">
        <v>160</v>
      </c>
      <c r="H25" s="209" t="s">
        <v>161</v>
      </c>
      <c r="I25" s="210" t="s">
        <v>145</v>
      </c>
      <c r="J25" s="113" t="s">
        <v>159</v>
      </c>
    </row>
    <row r="26" spans="1:10" ht="13" x14ac:dyDescent="0.3">
      <c r="A26" s="174" t="s">
        <v>162</v>
      </c>
      <c r="B26" s="116" t="s">
        <v>163</v>
      </c>
      <c r="C26" s="114"/>
      <c r="D26" s="421" t="s">
        <v>164</v>
      </c>
      <c r="E26" s="134" t="s">
        <v>165</v>
      </c>
      <c r="F26" s="115"/>
      <c r="G26" s="116" t="s">
        <v>134</v>
      </c>
      <c r="H26" s="211" t="s">
        <v>135</v>
      </c>
      <c r="I26" s="212" t="s">
        <v>145</v>
      </c>
      <c r="J26" s="116" t="s">
        <v>166</v>
      </c>
    </row>
    <row r="27" spans="1:10" ht="13" x14ac:dyDescent="0.3">
      <c r="A27" s="174"/>
      <c r="B27" s="116"/>
      <c r="C27" s="114"/>
      <c r="D27" s="419"/>
      <c r="E27" s="135" t="s">
        <v>167</v>
      </c>
      <c r="F27" s="117"/>
      <c r="G27" s="116"/>
      <c r="H27" s="211"/>
      <c r="I27" s="212"/>
      <c r="J27" s="116"/>
    </row>
    <row r="28" spans="1:10" ht="13" x14ac:dyDescent="0.3">
      <c r="A28" s="174"/>
      <c r="B28" s="116"/>
      <c r="C28" s="114"/>
      <c r="D28" s="419"/>
      <c r="E28" s="135" t="s">
        <v>168</v>
      </c>
      <c r="F28" s="117"/>
      <c r="G28" s="116"/>
      <c r="H28" s="211"/>
      <c r="I28" s="212"/>
      <c r="J28" s="116"/>
    </row>
    <row r="29" spans="1:10" ht="13" x14ac:dyDescent="0.3">
      <c r="A29" s="174"/>
      <c r="B29" s="116"/>
      <c r="C29" s="114"/>
      <c r="D29" s="419"/>
      <c r="E29" s="135" t="s">
        <v>169</v>
      </c>
      <c r="F29" s="117"/>
      <c r="G29" s="116"/>
      <c r="H29" s="211"/>
      <c r="I29" s="212"/>
      <c r="J29" s="116"/>
    </row>
    <row r="30" spans="1:10" ht="13" x14ac:dyDescent="0.3">
      <c r="A30" s="174"/>
      <c r="B30" s="116"/>
      <c r="C30" s="114"/>
      <c r="D30" s="419"/>
      <c r="E30" s="135" t="s">
        <v>170</v>
      </c>
      <c r="F30" s="117"/>
      <c r="G30" s="116"/>
      <c r="H30" s="211"/>
      <c r="I30" s="212"/>
      <c r="J30" s="116"/>
    </row>
    <row r="31" spans="1:10" ht="13" x14ac:dyDescent="0.3">
      <c r="A31" s="174"/>
      <c r="B31" s="116"/>
      <c r="C31" s="114"/>
      <c r="D31" s="419"/>
      <c r="E31" s="135" t="s">
        <v>171</v>
      </c>
      <c r="F31" s="117"/>
      <c r="G31" s="116"/>
      <c r="H31" s="211"/>
      <c r="I31" s="212"/>
      <c r="J31" s="116"/>
    </row>
    <row r="32" spans="1:10" ht="13" x14ac:dyDescent="0.3">
      <c r="A32" s="174"/>
      <c r="B32" s="116"/>
      <c r="C32" s="114"/>
      <c r="D32" s="419"/>
      <c r="E32" s="135" t="s">
        <v>172</v>
      </c>
      <c r="F32" s="117"/>
      <c r="G32" s="116"/>
      <c r="H32" s="211"/>
      <c r="I32" s="212"/>
      <c r="J32" s="116"/>
    </row>
    <row r="33" spans="1:10" ht="13" x14ac:dyDescent="0.3">
      <c r="A33" s="174"/>
      <c r="B33" s="116"/>
      <c r="C33" s="114"/>
      <c r="D33" s="419"/>
      <c r="E33" s="135" t="s">
        <v>173</v>
      </c>
      <c r="F33" s="117"/>
      <c r="G33" s="116"/>
      <c r="H33" s="211"/>
      <c r="I33" s="212"/>
      <c r="J33" s="116"/>
    </row>
    <row r="34" spans="1:10" ht="13" x14ac:dyDescent="0.3">
      <c r="A34" s="174"/>
      <c r="B34" s="116"/>
      <c r="C34" s="114"/>
      <c r="D34" s="419"/>
      <c r="E34" s="135" t="s">
        <v>174</v>
      </c>
      <c r="F34" s="117"/>
      <c r="G34" s="116"/>
      <c r="H34" s="211"/>
      <c r="I34" s="212"/>
      <c r="J34" s="116"/>
    </row>
    <row r="35" spans="1:10" ht="13" x14ac:dyDescent="0.3">
      <c r="A35" s="174"/>
      <c r="B35" s="116"/>
      <c r="C35" s="114"/>
      <c r="D35" s="419"/>
      <c r="E35" s="135" t="s">
        <v>175</v>
      </c>
      <c r="F35" s="117"/>
      <c r="G35" s="116"/>
      <c r="H35" s="211"/>
      <c r="I35" s="212"/>
      <c r="J35" s="116"/>
    </row>
    <row r="36" spans="1:10" ht="13" x14ac:dyDescent="0.3">
      <c r="A36" s="174"/>
      <c r="B36" s="116"/>
      <c r="C36" s="114"/>
      <c r="D36" s="419"/>
      <c r="E36" s="135" t="s">
        <v>176</v>
      </c>
      <c r="F36" s="117"/>
      <c r="G36" s="116"/>
      <c r="H36" s="211"/>
      <c r="I36" s="212"/>
      <c r="J36" s="116"/>
    </row>
    <row r="37" spans="1:10" ht="13" x14ac:dyDescent="0.3">
      <c r="A37" s="174"/>
      <c r="B37" s="116"/>
      <c r="C37" s="114"/>
      <c r="D37" s="419"/>
      <c r="E37" s="135" t="s">
        <v>177</v>
      </c>
      <c r="F37" s="117"/>
      <c r="G37" s="116"/>
      <c r="H37" s="211"/>
      <c r="I37" s="212"/>
      <c r="J37" s="116"/>
    </row>
    <row r="38" spans="1:10" ht="13" x14ac:dyDescent="0.3">
      <c r="A38" s="174"/>
      <c r="B38" s="116"/>
      <c r="C38" s="114"/>
      <c r="D38" s="419"/>
      <c r="E38" s="135" t="s">
        <v>178</v>
      </c>
      <c r="F38" s="117"/>
      <c r="G38" s="116"/>
      <c r="H38" s="211"/>
      <c r="I38" s="212"/>
      <c r="J38" s="116"/>
    </row>
    <row r="39" spans="1:10" ht="13" x14ac:dyDescent="0.3">
      <c r="A39" s="174"/>
      <c r="B39" s="116"/>
      <c r="C39" s="114"/>
      <c r="D39" s="419"/>
      <c r="E39" s="135" t="s">
        <v>179</v>
      </c>
      <c r="F39" s="117"/>
      <c r="G39" s="116"/>
      <c r="H39" s="211"/>
      <c r="I39" s="212"/>
      <c r="J39" s="116"/>
    </row>
    <row r="40" spans="1:10" ht="13" x14ac:dyDescent="0.3">
      <c r="A40" s="174"/>
      <c r="B40" s="116"/>
      <c r="C40" s="114"/>
      <c r="D40" s="419"/>
      <c r="E40" s="135" t="s">
        <v>180</v>
      </c>
      <c r="F40" s="117"/>
      <c r="G40" s="116"/>
      <c r="H40" s="211"/>
      <c r="I40" s="212"/>
      <c r="J40" s="116"/>
    </row>
    <row r="41" spans="1:10" ht="13" x14ac:dyDescent="0.3">
      <c r="A41" s="175"/>
      <c r="B41" s="120"/>
      <c r="C41" s="118"/>
      <c r="D41" s="420"/>
      <c r="E41" s="136" t="s">
        <v>156</v>
      </c>
      <c r="F41" s="119" t="s">
        <v>157</v>
      </c>
      <c r="G41" s="120"/>
      <c r="H41" s="213"/>
      <c r="I41" s="214"/>
      <c r="J41" s="120"/>
    </row>
    <row r="42" spans="1:10" ht="13" x14ac:dyDescent="0.3">
      <c r="A42" s="176" t="s">
        <v>181</v>
      </c>
      <c r="B42" s="124"/>
      <c r="C42" s="121" t="s">
        <v>157</v>
      </c>
      <c r="D42" s="122" t="s">
        <v>182</v>
      </c>
      <c r="E42" s="137"/>
      <c r="F42" s="123"/>
      <c r="G42" s="124" t="s">
        <v>160</v>
      </c>
      <c r="H42" s="215" t="s">
        <v>161</v>
      </c>
      <c r="I42" s="216" t="s">
        <v>145</v>
      </c>
      <c r="J42" s="124" t="s">
        <v>183</v>
      </c>
    </row>
    <row r="43" spans="1:10" ht="13" x14ac:dyDescent="0.3">
      <c r="A43" s="177" t="s">
        <v>184</v>
      </c>
      <c r="B43" s="142" t="s">
        <v>185</v>
      </c>
      <c r="C43" s="139"/>
      <c r="D43" s="434" t="s">
        <v>186</v>
      </c>
      <c r="E43" s="140" t="s">
        <v>187</v>
      </c>
      <c r="F43" s="141"/>
      <c r="G43" s="142" t="s">
        <v>134</v>
      </c>
      <c r="H43" s="217" t="s">
        <v>135</v>
      </c>
      <c r="I43" s="218" t="s">
        <v>145</v>
      </c>
      <c r="J43" s="142" t="s">
        <v>185</v>
      </c>
    </row>
    <row r="44" spans="1:10" ht="13" x14ac:dyDescent="0.3">
      <c r="A44" s="177"/>
      <c r="B44" s="142"/>
      <c r="C44" s="139"/>
      <c r="D44" s="419"/>
      <c r="E44" s="152" t="s">
        <v>188</v>
      </c>
      <c r="F44" s="153" t="s">
        <v>157</v>
      </c>
      <c r="G44" s="142"/>
      <c r="H44" s="217"/>
      <c r="I44" s="218"/>
      <c r="J44" s="142"/>
    </row>
    <row r="45" spans="1:10" ht="13" x14ac:dyDescent="0.3">
      <c r="A45" s="178"/>
      <c r="B45" s="146"/>
      <c r="C45" s="143"/>
      <c r="D45" s="420"/>
      <c r="E45" s="144" t="s">
        <v>189</v>
      </c>
      <c r="F45" s="145" t="s">
        <v>157</v>
      </c>
      <c r="G45" s="146"/>
      <c r="H45" s="219"/>
      <c r="I45" s="220"/>
      <c r="J45" s="146"/>
    </row>
    <row r="46" spans="1:10" ht="25" x14ac:dyDescent="0.3">
      <c r="A46" s="179" t="s">
        <v>190</v>
      </c>
      <c r="B46" s="151" t="s">
        <v>191</v>
      </c>
      <c r="C46" s="147" t="s">
        <v>157</v>
      </c>
      <c r="D46" s="148" t="s">
        <v>192</v>
      </c>
      <c r="E46" s="149"/>
      <c r="F46" s="150"/>
      <c r="G46" s="151" t="s">
        <v>160</v>
      </c>
      <c r="H46" s="221" t="s">
        <v>193</v>
      </c>
      <c r="I46" s="222" t="s">
        <v>145</v>
      </c>
      <c r="J46" s="151" t="s">
        <v>191</v>
      </c>
    </row>
    <row r="47" spans="1:10" s="35" customFormat="1" ht="13" x14ac:dyDescent="0.3">
      <c r="A47" s="180" t="s">
        <v>194</v>
      </c>
      <c r="B47" s="157"/>
      <c r="C47" s="154"/>
      <c r="D47" s="423" t="s">
        <v>195</v>
      </c>
      <c r="E47" s="155" t="s">
        <v>196</v>
      </c>
      <c r="F47" s="156"/>
      <c r="G47" s="157" t="s">
        <v>134</v>
      </c>
      <c r="H47" s="223" t="s">
        <v>135</v>
      </c>
      <c r="I47" s="224"/>
      <c r="J47" s="157" t="s">
        <v>197</v>
      </c>
    </row>
    <row r="48" spans="1:10" s="35" customFormat="1" ht="13" x14ac:dyDescent="0.3">
      <c r="A48" s="180"/>
      <c r="B48" s="157"/>
      <c r="C48" s="154"/>
      <c r="D48" s="419"/>
      <c r="E48" s="158" t="s">
        <v>198</v>
      </c>
      <c r="F48" s="159"/>
      <c r="G48" s="157"/>
      <c r="H48" s="223"/>
      <c r="I48" s="224"/>
      <c r="J48" s="157"/>
    </row>
    <row r="49" spans="1:10" s="35" customFormat="1" ht="13" x14ac:dyDescent="0.3">
      <c r="A49" s="180"/>
      <c r="B49" s="157"/>
      <c r="C49" s="154"/>
      <c r="D49" s="419"/>
      <c r="E49" s="158" t="s">
        <v>199</v>
      </c>
      <c r="F49" s="159"/>
      <c r="G49" s="157"/>
      <c r="H49" s="223"/>
      <c r="I49" s="224"/>
      <c r="J49" s="157"/>
    </row>
    <row r="50" spans="1:10" s="35" customFormat="1" ht="13" x14ac:dyDescent="0.3">
      <c r="A50" s="180"/>
      <c r="B50" s="157"/>
      <c r="C50" s="154"/>
      <c r="D50" s="419"/>
      <c r="E50" s="158" t="s">
        <v>200</v>
      </c>
      <c r="F50" s="159"/>
      <c r="G50" s="157"/>
      <c r="H50" s="223"/>
      <c r="I50" s="224"/>
      <c r="J50" s="157"/>
    </row>
    <row r="51" spans="1:10" s="35" customFormat="1" ht="13" x14ac:dyDescent="0.3">
      <c r="A51" s="180"/>
      <c r="B51" s="157"/>
      <c r="C51" s="154"/>
      <c r="D51" s="419"/>
      <c r="E51" s="158" t="s">
        <v>201</v>
      </c>
      <c r="F51" s="159"/>
      <c r="G51" s="157"/>
      <c r="H51" s="223"/>
      <c r="I51" s="224"/>
      <c r="J51" s="157"/>
    </row>
    <row r="52" spans="1:10" s="35" customFormat="1" ht="13" x14ac:dyDescent="0.3">
      <c r="A52" s="180"/>
      <c r="B52" s="157"/>
      <c r="C52" s="154"/>
      <c r="D52" s="419"/>
      <c r="E52" s="228" t="s">
        <v>202</v>
      </c>
      <c r="F52" s="159"/>
      <c r="G52" s="157"/>
      <c r="H52" s="223"/>
      <c r="I52" s="224"/>
      <c r="J52" s="157"/>
    </row>
    <row r="53" spans="1:10" s="35" customFormat="1" ht="13" x14ac:dyDescent="0.3">
      <c r="A53" s="180"/>
      <c r="B53" s="157"/>
      <c r="C53" s="154"/>
      <c r="D53" s="419"/>
      <c r="E53" s="229" t="s">
        <v>204</v>
      </c>
      <c r="F53" s="159"/>
      <c r="G53" s="157"/>
      <c r="H53" s="223"/>
      <c r="I53" s="224"/>
      <c r="J53" s="157"/>
    </row>
    <row r="54" spans="1:10" s="35" customFormat="1" ht="13" x14ac:dyDescent="0.3">
      <c r="A54" s="180"/>
      <c r="B54" s="157"/>
      <c r="C54" s="154"/>
      <c r="D54" s="419"/>
      <c r="E54" s="158" t="s">
        <v>205</v>
      </c>
      <c r="F54" s="159"/>
      <c r="G54" s="157"/>
      <c r="H54" s="223"/>
      <c r="I54" s="224"/>
      <c r="J54" s="157"/>
    </row>
    <row r="55" spans="1:10" s="35" customFormat="1" ht="13" x14ac:dyDescent="0.3">
      <c r="A55" s="181"/>
      <c r="B55" s="163"/>
      <c r="C55" s="160"/>
      <c r="D55" s="420"/>
      <c r="E55" s="161" t="s">
        <v>165</v>
      </c>
      <c r="F55" s="162"/>
      <c r="G55" s="163"/>
      <c r="H55" s="225"/>
      <c r="I55" s="226"/>
      <c r="J55" s="163"/>
    </row>
    <row r="56" spans="1:10" ht="25" x14ac:dyDescent="0.3">
      <c r="A56" s="182" t="s">
        <v>230</v>
      </c>
      <c r="B56" s="183" t="s">
        <v>231</v>
      </c>
      <c r="C56" s="101"/>
      <c r="D56" s="102" t="s">
        <v>232</v>
      </c>
      <c r="E56" s="138"/>
      <c r="F56" s="103"/>
      <c r="G56" s="18" t="s">
        <v>160</v>
      </c>
      <c r="H56" s="225" t="s">
        <v>193</v>
      </c>
      <c r="I56" s="227"/>
      <c r="J56" s="18" t="s">
        <v>231</v>
      </c>
    </row>
    <row r="57" spans="1:10" x14ac:dyDescent="0.25">
      <c r="A57" s="15"/>
      <c r="B57" s="15"/>
    </row>
    <row r="58" spans="1:10" x14ac:dyDescent="0.25">
      <c r="A58" s="15"/>
      <c r="B58" s="15"/>
    </row>
    <row r="59" spans="1:10" x14ac:dyDescent="0.25">
      <c r="A59" s="15"/>
      <c r="B59" s="15"/>
    </row>
    <row r="60" spans="1:10" x14ac:dyDescent="0.25">
      <c r="A60" s="15"/>
      <c r="B60" s="15"/>
    </row>
    <row r="61" spans="1:10" x14ac:dyDescent="0.25">
      <c r="A61" s="15"/>
      <c r="B61" s="15"/>
    </row>
    <row r="62" spans="1:10" x14ac:dyDescent="0.25">
      <c r="A62" s="15"/>
      <c r="B62" s="15"/>
    </row>
    <row r="63" spans="1:10" x14ac:dyDescent="0.25">
      <c r="A63" s="15"/>
      <c r="B63" s="15"/>
    </row>
    <row r="64" spans="1:10" x14ac:dyDescent="0.25">
      <c r="A64" s="15"/>
      <c r="B64" s="15"/>
    </row>
    <row r="65" spans="1:2" x14ac:dyDescent="0.25">
      <c r="A65" s="15"/>
      <c r="B65" s="15"/>
    </row>
    <row r="66" spans="1:2" x14ac:dyDescent="0.25">
      <c r="A66" s="15"/>
      <c r="B66" s="15"/>
    </row>
    <row r="67" spans="1:2" x14ac:dyDescent="0.25">
      <c r="A67" s="15"/>
      <c r="B67" s="15"/>
    </row>
    <row r="68" spans="1:2" x14ac:dyDescent="0.25">
      <c r="A68" s="15"/>
      <c r="B68" s="15"/>
    </row>
    <row r="69" spans="1:2" x14ac:dyDescent="0.25">
      <c r="A69" s="15"/>
      <c r="B69" s="15"/>
    </row>
    <row r="70" spans="1:2" x14ac:dyDescent="0.25">
      <c r="A70" s="15"/>
      <c r="B70" s="15"/>
    </row>
    <row r="71" spans="1:2" x14ac:dyDescent="0.25">
      <c r="A71" s="15"/>
      <c r="B71" s="15"/>
    </row>
    <row r="72" spans="1:2" x14ac:dyDescent="0.25">
      <c r="A72" s="15"/>
      <c r="B72" s="15"/>
    </row>
    <row r="73" spans="1:2" x14ac:dyDescent="0.25">
      <c r="A73" s="15"/>
      <c r="B73" s="15"/>
    </row>
    <row r="74" spans="1:2" x14ac:dyDescent="0.25">
      <c r="A74" s="15"/>
      <c r="B74" s="15"/>
    </row>
    <row r="75" spans="1:2" x14ac:dyDescent="0.25">
      <c r="A75" s="15"/>
      <c r="B75" s="15"/>
    </row>
    <row r="76" spans="1:2" x14ac:dyDescent="0.25">
      <c r="A76" s="15"/>
      <c r="B76" s="15"/>
    </row>
    <row r="77" spans="1:2" x14ac:dyDescent="0.25">
      <c r="A77" s="15"/>
      <c r="B77" s="15"/>
    </row>
    <row r="78" spans="1:2" x14ac:dyDescent="0.25">
      <c r="A78" s="15"/>
      <c r="B78" s="15"/>
    </row>
    <row r="79" spans="1:2" x14ac:dyDescent="0.25">
      <c r="A79" s="15"/>
      <c r="B79" s="15"/>
    </row>
    <row r="80" spans="1:2" x14ac:dyDescent="0.25">
      <c r="A80" s="15"/>
      <c r="B80" s="15"/>
    </row>
    <row r="81" spans="1:2" x14ac:dyDescent="0.25">
      <c r="A81" s="15"/>
      <c r="B81" s="15"/>
    </row>
    <row r="82" spans="1:2" x14ac:dyDescent="0.25">
      <c r="A82" s="15"/>
      <c r="B82" s="15"/>
    </row>
    <row r="83" spans="1:2" x14ac:dyDescent="0.25">
      <c r="A83" s="15"/>
      <c r="B83" s="15"/>
    </row>
    <row r="84" spans="1:2" x14ac:dyDescent="0.25">
      <c r="A84" s="15"/>
      <c r="B84" s="15"/>
    </row>
    <row r="85" spans="1:2" x14ac:dyDescent="0.25">
      <c r="A85" s="15"/>
      <c r="B85" s="15"/>
    </row>
    <row r="86" spans="1:2" x14ac:dyDescent="0.25">
      <c r="A86" s="15"/>
      <c r="B86" s="15"/>
    </row>
    <row r="87" spans="1:2" x14ac:dyDescent="0.25">
      <c r="A87" s="15"/>
      <c r="B87" s="15"/>
    </row>
    <row r="88" spans="1:2" x14ac:dyDescent="0.25">
      <c r="A88" s="15"/>
      <c r="B88" s="15"/>
    </row>
    <row r="89" spans="1:2" x14ac:dyDescent="0.25">
      <c r="A89" s="15"/>
      <c r="B89" s="15"/>
    </row>
    <row r="90" spans="1:2" x14ac:dyDescent="0.25">
      <c r="A90" s="15"/>
      <c r="B90" s="15"/>
    </row>
    <row r="91" spans="1:2" x14ac:dyDescent="0.25">
      <c r="A91" s="15"/>
      <c r="B91" s="15"/>
    </row>
    <row r="92" spans="1:2" x14ac:dyDescent="0.25">
      <c r="A92" s="15"/>
      <c r="B92" s="15"/>
    </row>
    <row r="93" spans="1:2" x14ac:dyDescent="0.25">
      <c r="A93" s="15"/>
      <c r="B93" s="15"/>
    </row>
    <row r="94" spans="1:2" x14ac:dyDescent="0.25">
      <c r="A94" s="15"/>
      <c r="B94" s="15"/>
    </row>
    <row r="95" spans="1:2" x14ac:dyDescent="0.25">
      <c r="A95" s="15"/>
      <c r="B95" s="15"/>
    </row>
    <row r="96" spans="1:2" x14ac:dyDescent="0.25">
      <c r="A96" s="15"/>
      <c r="B96" s="15"/>
    </row>
    <row r="97" spans="1:2" x14ac:dyDescent="0.25">
      <c r="A97" s="15"/>
      <c r="B97" s="15"/>
    </row>
    <row r="98" spans="1:2" x14ac:dyDescent="0.25">
      <c r="A98" s="15"/>
      <c r="B98" s="15"/>
    </row>
    <row r="99" spans="1:2" x14ac:dyDescent="0.25">
      <c r="A99" s="15"/>
      <c r="B99" s="15"/>
    </row>
    <row r="100" spans="1:2" x14ac:dyDescent="0.25">
      <c r="A100" s="15"/>
      <c r="B100" s="15"/>
    </row>
    <row r="101" spans="1:2" x14ac:dyDescent="0.25">
      <c r="A101" s="15"/>
      <c r="B101" s="15"/>
    </row>
    <row r="102" spans="1:2" x14ac:dyDescent="0.25">
      <c r="A102" s="15"/>
      <c r="B102" s="15"/>
    </row>
    <row r="103" spans="1:2" x14ac:dyDescent="0.25">
      <c r="A103" s="15"/>
      <c r="B103" s="15"/>
    </row>
    <row r="104" spans="1:2" x14ac:dyDescent="0.25">
      <c r="A104" s="15"/>
      <c r="B104" s="15"/>
    </row>
    <row r="105" spans="1:2" x14ac:dyDescent="0.25">
      <c r="A105" s="15"/>
      <c r="B105" s="15"/>
    </row>
    <row r="106" spans="1:2" x14ac:dyDescent="0.25">
      <c r="A106" s="15"/>
      <c r="B106" s="15"/>
    </row>
    <row r="107" spans="1:2" x14ac:dyDescent="0.25">
      <c r="A107" s="15"/>
      <c r="B107" s="15"/>
    </row>
    <row r="108" spans="1:2" x14ac:dyDescent="0.25">
      <c r="A108" s="15"/>
      <c r="B108" s="15"/>
    </row>
    <row r="109" spans="1:2" x14ac:dyDescent="0.25">
      <c r="A109" s="15"/>
      <c r="B109" s="15"/>
    </row>
    <row r="110" spans="1:2" x14ac:dyDescent="0.25">
      <c r="A110" s="15"/>
      <c r="B110" s="15"/>
    </row>
    <row r="111" spans="1:2" x14ac:dyDescent="0.25">
      <c r="A111" s="15"/>
      <c r="B111" s="15"/>
    </row>
    <row r="112" spans="1:2" x14ac:dyDescent="0.25">
      <c r="A112" s="15"/>
      <c r="B112" s="15"/>
    </row>
    <row r="113" spans="1:2" x14ac:dyDescent="0.25">
      <c r="A113" s="15"/>
      <c r="B113" s="15"/>
    </row>
    <row r="114" spans="1:2" x14ac:dyDescent="0.25">
      <c r="A114" s="15"/>
      <c r="B114" s="15"/>
    </row>
    <row r="115" spans="1:2" x14ac:dyDescent="0.25">
      <c r="A115" s="15"/>
      <c r="B115" s="15"/>
    </row>
    <row r="116" spans="1:2" x14ac:dyDescent="0.25">
      <c r="A116" s="15"/>
      <c r="B116" s="15"/>
    </row>
    <row r="117" spans="1:2" x14ac:dyDescent="0.25">
      <c r="A117" s="15"/>
      <c r="B117" s="15"/>
    </row>
    <row r="118" spans="1:2" x14ac:dyDescent="0.25">
      <c r="A118" s="15"/>
      <c r="B118" s="15"/>
    </row>
    <row r="119" spans="1:2" x14ac:dyDescent="0.25">
      <c r="A119" s="15"/>
      <c r="B119" s="15"/>
    </row>
    <row r="120" spans="1:2" x14ac:dyDescent="0.25">
      <c r="A120" s="15"/>
      <c r="B120" s="15"/>
    </row>
    <row r="121" spans="1:2" x14ac:dyDescent="0.25">
      <c r="A121" s="15"/>
      <c r="B121" s="15"/>
    </row>
    <row r="122" spans="1:2" x14ac:dyDescent="0.25">
      <c r="A122" s="15"/>
      <c r="B122" s="15"/>
    </row>
    <row r="123" spans="1:2" x14ac:dyDescent="0.25">
      <c r="A123" s="15"/>
      <c r="B123" s="15"/>
    </row>
  </sheetData>
  <mergeCells count="5">
    <mergeCell ref="D7:D12"/>
    <mergeCell ref="D13:D24"/>
    <mergeCell ref="D26:D41"/>
    <mergeCell ref="D43:D45"/>
    <mergeCell ref="D47:D55"/>
  </mergeCells>
  <dataValidations count="3">
    <dataValidation type="list" allowBlank="1" showInputMessage="1" showErrorMessage="1" sqref="I43:I46 I56:I65433" xr:uid="{00000000-0002-0000-0B00-000000000000}">
      <formula1>instructions</formula1>
    </dataValidation>
    <dataValidation type="list" allowBlank="1" showInputMessage="1" showErrorMessage="1" sqref="I47:I55 I7:I42" xr:uid="{00000000-0002-0000-0B00-000001000000}">
      <formula1>instructions3</formula1>
    </dataValidation>
    <dataValidation type="list" allowBlank="1" showInputMessage="1" showErrorMessage="1" sqref="H7:H44 H47:H56" xr:uid="{00000000-0002-0000-0B00-000002000000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6"/>
  <sheetViews>
    <sheetView showGridLines="0" zoomScale="80" zoomScaleNormal="80" workbookViewId="0">
      <pane ySplit="6" topLeftCell="A11" activePane="bottomLeft" state="frozen"/>
      <selection activeCell="C15" sqref="C15"/>
      <selection pane="bottomLeft" activeCell="D26" sqref="D26:D41"/>
    </sheetView>
  </sheetViews>
  <sheetFormatPr defaultColWidth="9.1796875" defaultRowHeight="12.5" x14ac:dyDescent="0.25"/>
  <cols>
    <col min="1" max="1" width="14.26953125" style="13" bestFit="1" customWidth="1"/>
    <col min="2" max="2" width="35" style="13" bestFit="1" customWidth="1"/>
    <col min="3" max="3" width="11.26953125" style="15" bestFit="1" customWidth="1"/>
    <col min="4" max="4" width="49.7265625" style="10" customWidth="1"/>
    <col min="5" max="5" width="54.1796875" style="10" bestFit="1" customWidth="1"/>
    <col min="6" max="6" width="8.54296875" style="14" bestFit="1" customWidth="1"/>
    <col min="7" max="7" width="10.1796875" style="15" bestFit="1" customWidth="1"/>
    <col min="8" max="8" width="27" style="14" bestFit="1" customWidth="1"/>
    <col min="9" max="9" width="16.7265625" style="14" bestFit="1" customWidth="1"/>
    <col min="10" max="10" width="35.1796875" style="15" bestFit="1" customWidth="1"/>
    <col min="11" max="13" width="9.1796875" style="13"/>
    <col min="14" max="14" width="33.1796875" style="13" bestFit="1" customWidth="1"/>
    <col min="15" max="16384" width="9.1796875" style="13"/>
  </cols>
  <sheetData>
    <row r="1" spans="1:14" ht="13" x14ac:dyDescent="0.25">
      <c r="A1" s="51" t="s">
        <v>8</v>
      </c>
      <c r="B1" s="52" t="s">
        <v>9</v>
      </c>
      <c r="C1" s="52"/>
      <c r="D1" s="52"/>
      <c r="E1" s="23" t="s">
        <v>10</v>
      </c>
      <c r="F1" s="39"/>
      <c r="G1" s="39"/>
      <c r="H1" s="186"/>
      <c r="I1" s="187"/>
      <c r="J1" s="188"/>
    </row>
    <row r="2" spans="1:14" ht="13" x14ac:dyDescent="0.25">
      <c r="A2" s="53" t="s">
        <v>11</v>
      </c>
      <c r="B2" s="54" t="s">
        <v>77</v>
      </c>
      <c r="C2" s="54"/>
      <c r="D2" s="54"/>
      <c r="E2" s="25" t="s">
        <v>13</v>
      </c>
      <c r="F2" s="37"/>
      <c r="G2" s="37"/>
      <c r="H2" s="190"/>
      <c r="I2" s="191"/>
      <c r="J2" s="192"/>
    </row>
    <row r="3" spans="1:14" ht="13" x14ac:dyDescent="0.25">
      <c r="A3" s="53" t="s">
        <v>14</v>
      </c>
      <c r="B3" s="54" t="s">
        <v>15</v>
      </c>
      <c r="C3" s="54"/>
      <c r="D3" s="54"/>
      <c r="E3" s="26" t="s">
        <v>16</v>
      </c>
      <c r="F3" s="38"/>
      <c r="G3" s="38"/>
      <c r="H3" s="193"/>
      <c r="I3" s="194"/>
      <c r="J3" s="192"/>
    </row>
    <row r="4" spans="1:14" ht="13.5" thickBot="1" x14ac:dyDescent="0.3">
      <c r="A4" s="55" t="s">
        <v>17</v>
      </c>
      <c r="B4" s="57">
        <v>42282</v>
      </c>
      <c r="C4" s="57"/>
      <c r="D4" s="57"/>
      <c r="E4" s="27" t="s">
        <v>18</v>
      </c>
      <c r="F4" s="40"/>
      <c r="G4" s="40"/>
      <c r="H4" s="196"/>
      <c r="I4" s="196"/>
      <c r="J4" s="197"/>
    </row>
    <row r="5" spans="1:14" ht="13.5" thickBot="1" x14ac:dyDescent="0.3">
      <c r="A5" s="59"/>
      <c r="B5" s="82"/>
      <c r="C5" s="79"/>
      <c r="D5" s="60"/>
      <c r="E5" s="125"/>
      <c r="F5" s="36"/>
      <c r="G5" s="180"/>
      <c r="H5" s="198"/>
      <c r="I5" s="199"/>
      <c r="J5" s="180"/>
    </row>
    <row r="6" spans="1:14" s="1" customFormat="1" ht="26.5" thickBot="1" x14ac:dyDescent="0.35">
      <c r="A6" s="42" t="s">
        <v>120</v>
      </c>
      <c r="B6" s="43" t="s">
        <v>121</v>
      </c>
      <c r="C6" s="43" t="s">
        <v>122</v>
      </c>
      <c r="D6" s="43" t="s">
        <v>123</v>
      </c>
      <c r="E6" s="43" t="s">
        <v>124</v>
      </c>
      <c r="F6" s="43" t="s">
        <v>125</v>
      </c>
      <c r="G6" s="43" t="s">
        <v>126</v>
      </c>
      <c r="H6" s="43" t="s">
        <v>127</v>
      </c>
      <c r="I6" s="43" t="s">
        <v>128</v>
      </c>
      <c r="J6" s="42" t="s">
        <v>129</v>
      </c>
    </row>
    <row r="7" spans="1:14" s="1" customFormat="1" ht="13" x14ac:dyDescent="0.3">
      <c r="A7" s="166" t="s">
        <v>130</v>
      </c>
      <c r="B7" s="12" t="s">
        <v>131</v>
      </c>
      <c r="C7" s="80"/>
      <c r="D7" s="436" t="s">
        <v>233</v>
      </c>
      <c r="E7" s="126" t="s">
        <v>234</v>
      </c>
      <c r="F7" s="41"/>
      <c r="G7" s="12" t="s">
        <v>134</v>
      </c>
      <c r="H7" s="200" t="s">
        <v>135</v>
      </c>
      <c r="I7" s="200"/>
      <c r="J7" s="201" t="s">
        <v>235</v>
      </c>
      <c r="N7" s="4"/>
    </row>
    <row r="8" spans="1:14" s="16" customFormat="1" ht="13" x14ac:dyDescent="0.3">
      <c r="A8" s="166"/>
      <c r="B8" s="167"/>
      <c r="C8" s="81"/>
      <c r="D8" s="419"/>
      <c r="E8" s="127" t="s">
        <v>236</v>
      </c>
      <c r="F8" s="22"/>
      <c r="G8" s="15"/>
      <c r="H8" s="202"/>
      <c r="I8" s="202"/>
      <c r="J8" s="12"/>
    </row>
    <row r="9" spans="1:14" s="16" customFormat="1" ht="13" x14ac:dyDescent="0.3">
      <c r="A9" s="168"/>
      <c r="B9" s="167"/>
      <c r="C9" s="81"/>
      <c r="D9" s="419"/>
      <c r="E9" s="127" t="s">
        <v>237</v>
      </c>
      <c r="F9" s="22"/>
      <c r="G9" s="12"/>
      <c r="H9" s="202"/>
      <c r="I9" s="200"/>
      <c r="J9" s="12"/>
    </row>
    <row r="10" spans="1:14" s="16" customFormat="1" ht="13" x14ac:dyDescent="0.3">
      <c r="A10" s="168"/>
      <c r="B10" s="167"/>
      <c r="C10" s="81"/>
      <c r="D10" s="419"/>
      <c r="E10" s="127" t="s">
        <v>238</v>
      </c>
      <c r="F10" s="22"/>
      <c r="G10" s="12"/>
      <c r="H10" s="202"/>
      <c r="I10" s="200"/>
      <c r="J10" s="12"/>
    </row>
    <row r="11" spans="1:14" s="16" customFormat="1" ht="13" x14ac:dyDescent="0.3">
      <c r="A11" s="168"/>
      <c r="B11" s="167"/>
      <c r="C11" s="81"/>
      <c r="D11" s="419"/>
      <c r="E11" s="128" t="s">
        <v>239</v>
      </c>
      <c r="F11" s="100"/>
      <c r="G11" s="12"/>
      <c r="H11" s="202"/>
      <c r="I11" s="200"/>
      <c r="J11" s="12"/>
    </row>
    <row r="12" spans="1:14" s="16" customFormat="1" ht="13" x14ac:dyDescent="0.3">
      <c r="A12" s="169"/>
      <c r="B12" s="170"/>
      <c r="C12" s="97"/>
      <c r="D12" s="420"/>
      <c r="E12" s="129" t="s">
        <v>240</v>
      </c>
      <c r="F12" s="98"/>
      <c r="G12" s="99"/>
      <c r="H12" s="203"/>
      <c r="I12" s="204"/>
      <c r="J12" s="99"/>
    </row>
    <row r="13" spans="1:14" ht="13" x14ac:dyDescent="0.3">
      <c r="A13" s="171" t="s">
        <v>141</v>
      </c>
      <c r="B13" s="106" t="s">
        <v>142</v>
      </c>
      <c r="C13" s="104"/>
      <c r="D13" s="418" t="s">
        <v>241</v>
      </c>
      <c r="E13" s="130" t="s">
        <v>242</v>
      </c>
      <c r="F13" s="105"/>
      <c r="G13" s="106" t="s">
        <v>134</v>
      </c>
      <c r="H13" s="205" t="s">
        <v>135</v>
      </c>
      <c r="I13" s="206" t="s">
        <v>145</v>
      </c>
      <c r="J13" s="106" t="s">
        <v>243</v>
      </c>
    </row>
    <row r="14" spans="1:14" ht="13" x14ac:dyDescent="0.3">
      <c r="A14" s="171"/>
      <c r="B14" s="106"/>
      <c r="C14" s="104"/>
      <c r="D14" s="419"/>
      <c r="E14" s="131" t="s">
        <v>244</v>
      </c>
      <c r="F14" s="107"/>
      <c r="G14" s="106"/>
      <c r="H14" s="205"/>
      <c r="I14" s="206"/>
      <c r="J14" s="106"/>
    </row>
    <row r="15" spans="1:14" ht="13" x14ac:dyDescent="0.3">
      <c r="A15" s="171"/>
      <c r="B15" s="106"/>
      <c r="C15" s="104"/>
      <c r="D15" s="419"/>
      <c r="E15" s="131" t="s">
        <v>245</v>
      </c>
      <c r="F15" s="107"/>
      <c r="G15" s="106"/>
      <c r="H15" s="205"/>
      <c r="I15" s="206"/>
      <c r="J15" s="106"/>
    </row>
    <row r="16" spans="1:14" ht="13" x14ac:dyDescent="0.3">
      <c r="A16" s="171"/>
      <c r="B16" s="106"/>
      <c r="C16" s="104"/>
      <c r="D16" s="419"/>
      <c r="E16" s="131" t="s">
        <v>246</v>
      </c>
      <c r="F16" s="107"/>
      <c r="G16" s="106"/>
      <c r="H16" s="205"/>
      <c r="I16" s="206"/>
      <c r="J16" s="106"/>
    </row>
    <row r="17" spans="1:10" ht="13" x14ac:dyDescent="0.3">
      <c r="A17" s="171"/>
      <c r="B17" s="106"/>
      <c r="C17" s="104"/>
      <c r="D17" s="419"/>
      <c r="E17" s="131" t="s">
        <v>247</v>
      </c>
      <c r="F17" s="107"/>
      <c r="G17" s="106"/>
      <c r="H17" s="205"/>
      <c r="I17" s="206"/>
      <c r="J17" s="106"/>
    </row>
    <row r="18" spans="1:10" ht="13" x14ac:dyDescent="0.3">
      <c r="A18" s="171"/>
      <c r="B18" s="106"/>
      <c r="C18" s="104"/>
      <c r="D18" s="419"/>
      <c r="E18" s="131" t="s">
        <v>248</v>
      </c>
      <c r="F18" s="107"/>
      <c r="G18" s="106"/>
      <c r="H18" s="205"/>
      <c r="I18" s="206"/>
      <c r="J18" s="106"/>
    </row>
    <row r="19" spans="1:10" ht="13" x14ac:dyDescent="0.3">
      <c r="A19" s="171"/>
      <c r="B19" s="106"/>
      <c r="C19" s="104"/>
      <c r="D19" s="419"/>
      <c r="E19" s="131" t="s">
        <v>249</v>
      </c>
      <c r="F19" s="107"/>
      <c r="G19" s="106"/>
      <c r="H19" s="205"/>
      <c r="I19" s="206"/>
      <c r="J19" s="106"/>
    </row>
    <row r="20" spans="1:10" ht="13" x14ac:dyDescent="0.3">
      <c r="A20" s="171"/>
      <c r="B20" s="106"/>
      <c r="C20" s="104"/>
      <c r="D20" s="419"/>
      <c r="E20" s="131" t="s">
        <v>250</v>
      </c>
      <c r="F20" s="107"/>
      <c r="G20" s="106"/>
      <c r="H20" s="205"/>
      <c r="I20" s="206"/>
      <c r="J20" s="106"/>
    </row>
    <row r="21" spans="1:10" ht="13" x14ac:dyDescent="0.3">
      <c r="A21" s="171"/>
      <c r="B21" s="106"/>
      <c r="C21" s="104"/>
      <c r="D21" s="419"/>
      <c r="E21" s="131" t="s">
        <v>251</v>
      </c>
      <c r="F21" s="107"/>
      <c r="G21" s="106"/>
      <c r="H21" s="205"/>
      <c r="I21" s="206"/>
      <c r="J21" s="106"/>
    </row>
    <row r="22" spans="1:10" ht="13" x14ac:dyDescent="0.3">
      <c r="A22" s="171"/>
      <c r="B22" s="106"/>
      <c r="C22" s="104"/>
      <c r="D22" s="419"/>
      <c r="E22" s="131" t="s">
        <v>252</v>
      </c>
      <c r="F22" s="107"/>
      <c r="G22" s="106"/>
      <c r="H22" s="205"/>
      <c r="I22" s="206"/>
      <c r="J22" s="106"/>
    </row>
    <row r="23" spans="1:10" ht="13" x14ac:dyDescent="0.3">
      <c r="A23" s="171"/>
      <c r="B23" s="106"/>
      <c r="C23" s="104"/>
      <c r="D23" s="419"/>
      <c r="E23" s="131" t="s">
        <v>253</v>
      </c>
      <c r="F23" s="107"/>
      <c r="G23" s="106"/>
      <c r="H23" s="205"/>
      <c r="I23" s="206"/>
      <c r="J23" s="106"/>
    </row>
    <row r="24" spans="1:10" ht="13" x14ac:dyDescent="0.3">
      <c r="A24" s="172"/>
      <c r="B24" s="110"/>
      <c r="C24" s="108"/>
      <c r="D24" s="420"/>
      <c r="E24" s="132" t="s">
        <v>254</v>
      </c>
      <c r="F24" s="109" t="s">
        <v>157</v>
      </c>
      <c r="G24" s="110"/>
      <c r="H24" s="207"/>
      <c r="I24" s="208"/>
      <c r="J24" s="110"/>
    </row>
    <row r="25" spans="1:10" ht="13" x14ac:dyDescent="0.3">
      <c r="A25" s="173" t="s">
        <v>158</v>
      </c>
      <c r="B25" s="113"/>
      <c r="C25" s="111" t="s">
        <v>157</v>
      </c>
      <c r="D25" s="112" t="s">
        <v>255</v>
      </c>
      <c r="E25" s="133"/>
      <c r="F25" s="21"/>
      <c r="G25" s="113" t="s">
        <v>160</v>
      </c>
      <c r="H25" s="209" t="s">
        <v>161</v>
      </c>
      <c r="I25" s="210" t="s">
        <v>145</v>
      </c>
      <c r="J25" s="113" t="s">
        <v>159</v>
      </c>
    </row>
    <row r="26" spans="1:10" ht="13" x14ac:dyDescent="0.3">
      <c r="A26" s="174" t="s">
        <v>162</v>
      </c>
      <c r="B26" s="116" t="s">
        <v>163</v>
      </c>
      <c r="C26" s="114"/>
      <c r="D26" s="437" t="s">
        <v>256</v>
      </c>
      <c r="E26" s="134" t="s">
        <v>257</v>
      </c>
      <c r="F26" s="115"/>
      <c r="G26" s="116" t="s">
        <v>134</v>
      </c>
      <c r="H26" s="211" t="s">
        <v>135</v>
      </c>
      <c r="I26" s="212" t="s">
        <v>145</v>
      </c>
      <c r="J26" s="116" t="s">
        <v>258</v>
      </c>
    </row>
    <row r="27" spans="1:10" ht="13" x14ac:dyDescent="0.3">
      <c r="A27" s="174"/>
      <c r="B27" s="116"/>
      <c r="C27" s="114"/>
      <c r="D27" s="438"/>
      <c r="E27" s="135" t="s">
        <v>259</v>
      </c>
      <c r="F27" s="117"/>
      <c r="G27" s="116"/>
      <c r="H27" s="211"/>
      <c r="I27" s="212"/>
      <c r="J27" s="116"/>
    </row>
    <row r="28" spans="1:10" ht="13" x14ac:dyDescent="0.3">
      <c r="A28" s="174"/>
      <c r="B28" s="116"/>
      <c r="C28" s="114"/>
      <c r="D28" s="438"/>
      <c r="E28" s="135" t="s">
        <v>260</v>
      </c>
      <c r="F28" s="117"/>
      <c r="G28" s="116"/>
      <c r="H28" s="211"/>
      <c r="I28" s="212"/>
      <c r="J28" s="116"/>
    </row>
    <row r="29" spans="1:10" ht="13" x14ac:dyDescent="0.3">
      <c r="A29" s="174"/>
      <c r="B29" s="116"/>
      <c r="C29" s="114"/>
      <c r="D29" s="438"/>
      <c r="E29" s="135" t="s">
        <v>261</v>
      </c>
      <c r="F29" s="117"/>
      <c r="G29" s="116"/>
      <c r="H29" s="211"/>
      <c r="I29" s="212"/>
      <c r="J29" s="116"/>
    </row>
    <row r="30" spans="1:10" ht="13" x14ac:dyDescent="0.3">
      <c r="A30" s="174"/>
      <c r="B30" s="116"/>
      <c r="C30" s="114"/>
      <c r="D30" s="438"/>
      <c r="E30" s="135" t="s">
        <v>262</v>
      </c>
      <c r="F30" s="117"/>
      <c r="G30" s="116"/>
      <c r="H30" s="211"/>
      <c r="I30" s="212"/>
      <c r="J30" s="116"/>
    </row>
    <row r="31" spans="1:10" ht="13" x14ac:dyDescent="0.3">
      <c r="A31" s="174"/>
      <c r="B31" s="116"/>
      <c r="C31" s="114"/>
      <c r="D31" s="438"/>
      <c r="E31" s="135" t="s">
        <v>263</v>
      </c>
      <c r="F31" s="117"/>
      <c r="G31" s="116"/>
      <c r="H31" s="211"/>
      <c r="I31" s="212"/>
      <c r="J31" s="116"/>
    </row>
    <row r="32" spans="1:10" ht="13" x14ac:dyDescent="0.3">
      <c r="A32" s="174"/>
      <c r="B32" s="116"/>
      <c r="C32" s="114"/>
      <c r="D32" s="438"/>
      <c r="E32" s="135" t="s">
        <v>264</v>
      </c>
      <c r="F32" s="117"/>
      <c r="G32" s="116"/>
      <c r="H32" s="211"/>
      <c r="I32" s="212"/>
      <c r="J32" s="116"/>
    </row>
    <row r="33" spans="1:10" ht="13" x14ac:dyDescent="0.3">
      <c r="A33" s="174"/>
      <c r="B33" s="116"/>
      <c r="C33" s="114"/>
      <c r="D33" s="438"/>
      <c r="E33" s="135" t="s">
        <v>265</v>
      </c>
      <c r="F33" s="117"/>
      <c r="G33" s="116"/>
      <c r="H33" s="211"/>
      <c r="I33" s="212"/>
      <c r="J33" s="116"/>
    </row>
    <row r="34" spans="1:10" ht="13" x14ac:dyDescent="0.3">
      <c r="A34" s="174"/>
      <c r="B34" s="116"/>
      <c r="C34" s="114"/>
      <c r="D34" s="438"/>
      <c r="E34" s="135" t="s">
        <v>266</v>
      </c>
      <c r="F34" s="117"/>
      <c r="G34" s="116"/>
      <c r="H34" s="211"/>
      <c r="I34" s="212"/>
      <c r="J34" s="116"/>
    </row>
    <row r="35" spans="1:10" ht="13" x14ac:dyDescent="0.3">
      <c r="A35" s="174"/>
      <c r="B35" s="116"/>
      <c r="C35" s="114"/>
      <c r="D35" s="438"/>
      <c r="E35" s="135" t="s">
        <v>267</v>
      </c>
      <c r="F35" s="117"/>
      <c r="G35" s="116"/>
      <c r="H35" s="211"/>
      <c r="I35" s="212"/>
      <c r="J35" s="116"/>
    </row>
    <row r="36" spans="1:10" ht="13" x14ac:dyDescent="0.3">
      <c r="A36" s="174"/>
      <c r="B36" s="116"/>
      <c r="C36" s="114"/>
      <c r="D36" s="438"/>
      <c r="E36" s="135" t="s">
        <v>268</v>
      </c>
      <c r="F36" s="117"/>
      <c r="G36" s="116"/>
      <c r="H36" s="211"/>
      <c r="I36" s="212"/>
      <c r="J36" s="116"/>
    </row>
    <row r="37" spans="1:10" ht="13" x14ac:dyDescent="0.3">
      <c r="A37" s="174"/>
      <c r="B37" s="116"/>
      <c r="C37" s="114"/>
      <c r="D37" s="438"/>
      <c r="E37" s="135" t="s">
        <v>269</v>
      </c>
      <c r="F37" s="117"/>
      <c r="G37" s="116"/>
      <c r="H37" s="211"/>
      <c r="I37" s="212"/>
      <c r="J37" s="116"/>
    </row>
    <row r="38" spans="1:10" ht="13" x14ac:dyDescent="0.3">
      <c r="A38" s="174"/>
      <c r="B38" s="116"/>
      <c r="C38" s="114"/>
      <c r="D38" s="438"/>
      <c r="E38" s="135" t="s">
        <v>270</v>
      </c>
      <c r="F38" s="117"/>
      <c r="G38" s="116"/>
      <c r="H38" s="211"/>
      <c r="I38" s="212"/>
      <c r="J38" s="116"/>
    </row>
    <row r="39" spans="1:10" ht="13" x14ac:dyDescent="0.3">
      <c r="A39" s="174"/>
      <c r="B39" s="116"/>
      <c r="C39" s="114"/>
      <c r="D39" s="438"/>
      <c r="E39" s="135" t="s">
        <v>271</v>
      </c>
      <c r="F39" s="117"/>
      <c r="G39" s="116"/>
      <c r="H39" s="211"/>
      <c r="I39" s="212"/>
      <c r="J39" s="116"/>
    </row>
    <row r="40" spans="1:10" ht="13" x14ac:dyDescent="0.3">
      <c r="A40" s="174"/>
      <c r="B40" s="116"/>
      <c r="C40" s="114"/>
      <c r="D40" s="438"/>
      <c r="E40" s="135" t="s">
        <v>272</v>
      </c>
      <c r="F40" s="117"/>
      <c r="G40" s="116"/>
      <c r="H40" s="211"/>
      <c r="I40" s="212"/>
      <c r="J40" s="116"/>
    </row>
    <row r="41" spans="1:10" ht="13" x14ac:dyDescent="0.3">
      <c r="A41" s="174"/>
      <c r="B41" s="116"/>
      <c r="C41" s="114"/>
      <c r="D41" s="439"/>
      <c r="E41" s="164" t="s">
        <v>254</v>
      </c>
      <c r="F41" s="165" t="s">
        <v>157</v>
      </c>
      <c r="G41" s="116"/>
      <c r="H41" s="211"/>
      <c r="I41" s="212"/>
      <c r="J41" s="116"/>
    </row>
    <row r="42" spans="1:10" ht="13" x14ac:dyDescent="0.3">
      <c r="A42" s="176" t="s">
        <v>181</v>
      </c>
      <c r="B42" s="124"/>
      <c r="C42" s="121" t="s">
        <v>157</v>
      </c>
      <c r="D42" s="122" t="s">
        <v>273</v>
      </c>
      <c r="E42" s="137"/>
      <c r="F42" s="123"/>
      <c r="G42" s="124" t="s">
        <v>160</v>
      </c>
      <c r="H42" s="215" t="s">
        <v>161</v>
      </c>
      <c r="I42" s="216" t="s">
        <v>145</v>
      </c>
      <c r="J42" s="124" t="s">
        <v>183</v>
      </c>
    </row>
    <row r="43" spans="1:10" ht="13" x14ac:dyDescent="0.3">
      <c r="A43" s="177" t="s">
        <v>184</v>
      </c>
      <c r="B43" s="142" t="s">
        <v>185</v>
      </c>
      <c r="C43" s="139"/>
      <c r="D43" s="434" t="s">
        <v>274</v>
      </c>
      <c r="E43" s="140" t="s">
        <v>275</v>
      </c>
      <c r="F43" s="141"/>
      <c r="G43" s="142" t="s">
        <v>134</v>
      </c>
      <c r="H43" s="217" t="s">
        <v>135</v>
      </c>
      <c r="I43" s="218" t="s">
        <v>145</v>
      </c>
      <c r="J43" s="142" t="s">
        <v>276</v>
      </c>
    </row>
    <row r="44" spans="1:10" ht="13" x14ac:dyDescent="0.3">
      <c r="A44" s="177"/>
      <c r="B44" s="142"/>
      <c r="C44" s="139"/>
      <c r="D44" s="419"/>
      <c r="E44" s="152" t="s">
        <v>277</v>
      </c>
      <c r="F44" s="153" t="s">
        <v>157</v>
      </c>
      <c r="G44" s="142"/>
      <c r="H44" s="217"/>
      <c r="I44" s="218"/>
      <c r="J44" s="142"/>
    </row>
    <row r="45" spans="1:10" ht="13" x14ac:dyDescent="0.3">
      <c r="A45" s="178"/>
      <c r="B45" s="146"/>
      <c r="C45" s="143"/>
      <c r="D45" s="420"/>
      <c r="E45" s="144" t="s">
        <v>189</v>
      </c>
      <c r="F45" s="145" t="s">
        <v>157</v>
      </c>
      <c r="G45" s="146"/>
      <c r="H45" s="219"/>
      <c r="I45" s="220"/>
      <c r="J45" s="146"/>
    </row>
    <row r="46" spans="1:10" ht="25" x14ac:dyDescent="0.3">
      <c r="A46" s="179" t="s">
        <v>190</v>
      </c>
      <c r="B46" s="151" t="s">
        <v>191</v>
      </c>
      <c r="C46" s="147" t="s">
        <v>157</v>
      </c>
      <c r="D46" s="148" t="s">
        <v>278</v>
      </c>
      <c r="E46" s="149"/>
      <c r="F46" s="150"/>
      <c r="G46" s="151" t="s">
        <v>160</v>
      </c>
      <c r="H46" s="221" t="s">
        <v>193</v>
      </c>
      <c r="I46" s="222" t="s">
        <v>145</v>
      </c>
      <c r="J46" s="151" t="s">
        <v>279</v>
      </c>
    </row>
    <row r="47" spans="1:10" s="35" customFormat="1" ht="13" x14ac:dyDescent="0.3">
      <c r="A47" s="180" t="s">
        <v>194</v>
      </c>
      <c r="B47" s="157"/>
      <c r="C47" s="154"/>
      <c r="D47" s="423" t="s">
        <v>280</v>
      </c>
      <c r="E47" s="155" t="s">
        <v>281</v>
      </c>
      <c r="F47" s="156"/>
      <c r="G47" s="157" t="s">
        <v>134</v>
      </c>
      <c r="H47" s="223" t="s">
        <v>135</v>
      </c>
      <c r="I47" s="224"/>
      <c r="J47" s="157" t="s">
        <v>282</v>
      </c>
    </row>
    <row r="48" spans="1:10" s="35" customFormat="1" ht="13" x14ac:dyDescent="0.3">
      <c r="A48" s="180"/>
      <c r="B48" s="157"/>
      <c r="C48" s="154"/>
      <c r="D48" s="419"/>
      <c r="E48" s="158" t="s">
        <v>283</v>
      </c>
      <c r="F48" s="159"/>
      <c r="G48" s="157"/>
      <c r="H48" s="223"/>
      <c r="I48" s="224"/>
      <c r="J48" s="157"/>
    </row>
    <row r="49" spans="1:10" s="35" customFormat="1" ht="13" x14ac:dyDescent="0.3">
      <c r="A49" s="180"/>
      <c r="B49" s="157"/>
      <c r="C49" s="154"/>
      <c r="D49" s="419"/>
      <c r="E49" s="158" t="s">
        <v>284</v>
      </c>
      <c r="F49" s="159"/>
      <c r="G49" s="157"/>
      <c r="H49" s="223"/>
      <c r="I49" s="224"/>
      <c r="J49" s="157"/>
    </row>
    <row r="50" spans="1:10" s="35" customFormat="1" ht="13" x14ac:dyDescent="0.3">
      <c r="A50" s="180"/>
      <c r="B50" s="157"/>
      <c r="C50" s="154"/>
      <c r="D50" s="419"/>
      <c r="E50" s="158" t="s">
        <v>285</v>
      </c>
      <c r="F50" s="159"/>
      <c r="G50" s="157"/>
      <c r="H50" s="223"/>
      <c r="I50" s="224"/>
      <c r="J50" s="157"/>
    </row>
    <row r="51" spans="1:10" s="35" customFormat="1" ht="13" x14ac:dyDescent="0.3">
      <c r="A51" s="180"/>
      <c r="B51" s="157"/>
      <c r="C51" s="154"/>
      <c r="D51" s="419"/>
      <c r="E51" s="158" t="s">
        <v>286</v>
      </c>
      <c r="F51" s="159"/>
      <c r="G51" s="157"/>
      <c r="H51" s="223"/>
      <c r="I51" s="224"/>
      <c r="J51" s="157"/>
    </row>
    <row r="52" spans="1:10" s="35" customFormat="1" ht="13" x14ac:dyDescent="0.3">
      <c r="A52" s="180"/>
      <c r="B52" s="157"/>
      <c r="C52" s="154"/>
      <c r="D52" s="419"/>
      <c r="E52" s="228" t="s">
        <v>287</v>
      </c>
      <c r="F52" s="159"/>
      <c r="G52" s="157"/>
      <c r="H52" s="223"/>
      <c r="I52" s="224"/>
      <c r="J52" s="157"/>
    </row>
    <row r="53" spans="1:10" s="35" customFormat="1" ht="13" x14ac:dyDescent="0.3">
      <c r="A53" s="180"/>
      <c r="B53" s="157"/>
      <c r="C53" s="154"/>
      <c r="D53" s="419"/>
      <c r="E53" s="229" t="s">
        <v>289</v>
      </c>
      <c r="F53" s="159"/>
      <c r="G53" s="157"/>
      <c r="H53" s="223"/>
      <c r="I53" s="224"/>
      <c r="J53" s="157"/>
    </row>
    <row r="54" spans="1:10" s="35" customFormat="1" ht="13" x14ac:dyDescent="0.3">
      <c r="A54" s="180"/>
      <c r="B54" s="157"/>
      <c r="C54" s="154"/>
      <c r="D54" s="419"/>
      <c r="E54" s="158" t="s">
        <v>290</v>
      </c>
      <c r="F54" s="159"/>
      <c r="G54" s="157"/>
      <c r="H54" s="223"/>
      <c r="I54" s="224"/>
      <c r="J54" s="157"/>
    </row>
    <row r="55" spans="1:10" s="35" customFormat="1" ht="13" x14ac:dyDescent="0.3">
      <c r="A55" s="181"/>
      <c r="B55" s="163"/>
      <c r="C55" s="160"/>
      <c r="D55" s="420"/>
      <c r="E55" s="161" t="s">
        <v>291</v>
      </c>
      <c r="F55" s="162"/>
      <c r="G55" s="163"/>
      <c r="H55" s="225"/>
      <c r="I55" s="226"/>
      <c r="J55" s="163"/>
    </row>
    <row r="56" spans="1:10" ht="37.5" x14ac:dyDescent="0.3">
      <c r="A56" s="182" t="s">
        <v>230</v>
      </c>
      <c r="B56" s="183" t="s">
        <v>231</v>
      </c>
      <c r="C56" s="101"/>
      <c r="D56" s="102" t="s">
        <v>307</v>
      </c>
      <c r="E56" s="138"/>
      <c r="F56" s="103"/>
      <c r="G56" s="18" t="s">
        <v>160</v>
      </c>
      <c r="H56" s="225" t="s">
        <v>193</v>
      </c>
      <c r="I56" s="227"/>
      <c r="J56" s="18" t="s">
        <v>308</v>
      </c>
    </row>
  </sheetData>
  <mergeCells count="5">
    <mergeCell ref="D7:D12"/>
    <mergeCell ref="D13:D24"/>
    <mergeCell ref="D26:D41"/>
    <mergeCell ref="D43:D45"/>
    <mergeCell ref="D47:D55"/>
  </mergeCells>
  <dataValidations count="3">
    <dataValidation type="list" allowBlank="1" showInputMessage="1" showErrorMessage="1" sqref="H7:H44 H47:H56" xr:uid="{00000000-0002-0000-0C00-000000000000}">
      <formula1>types</formula1>
    </dataValidation>
    <dataValidation type="list" allowBlank="1" showInputMessage="1" showErrorMessage="1" sqref="I47:I55 I7:I42" xr:uid="{00000000-0002-0000-0C00-000001000000}">
      <formula1>instructions3</formula1>
    </dataValidation>
    <dataValidation type="list" allowBlank="1" showInputMessage="1" showErrorMessage="1" sqref="I43:I46 I56:I65434" xr:uid="{00000000-0002-0000-0C00-000002000000}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6"/>
  <sheetViews>
    <sheetView workbookViewId="0">
      <selection activeCell="B2" sqref="B2"/>
    </sheetView>
  </sheetViews>
  <sheetFormatPr defaultColWidth="9.1796875" defaultRowHeight="12.5" x14ac:dyDescent="0.25"/>
  <cols>
    <col min="1" max="1" width="36.1796875" style="16" customWidth="1"/>
    <col min="2" max="3" width="25.1796875" style="16" bestFit="1" customWidth="1"/>
    <col min="4" max="16384" width="9.1796875" style="16"/>
  </cols>
  <sheetData>
    <row r="1" spans="1:3" ht="13" x14ac:dyDescent="0.3">
      <c r="A1" s="20" t="s">
        <v>312</v>
      </c>
      <c r="B1" s="21" t="s">
        <v>313</v>
      </c>
      <c r="C1" s="21" t="s">
        <v>314</v>
      </c>
    </row>
    <row r="2" spans="1:3" x14ac:dyDescent="0.25">
      <c r="A2" s="18" t="s">
        <v>315</v>
      </c>
      <c r="B2" s="19" t="s">
        <v>316</v>
      </c>
      <c r="C2" s="19" t="s">
        <v>187</v>
      </c>
    </row>
    <row r="3" spans="1:3" x14ac:dyDescent="0.25">
      <c r="A3" s="18" t="s">
        <v>317</v>
      </c>
      <c r="B3" s="19" t="s">
        <v>318</v>
      </c>
      <c r="C3" s="19" t="s">
        <v>189</v>
      </c>
    </row>
    <row r="4" spans="1:3" x14ac:dyDescent="0.25">
      <c r="A4" s="18" t="s">
        <v>319</v>
      </c>
      <c r="B4" s="19" t="s">
        <v>320</v>
      </c>
      <c r="C4" s="19" t="s">
        <v>321</v>
      </c>
    </row>
    <row r="5" spans="1:3" x14ac:dyDescent="0.25">
      <c r="A5" s="18" t="s">
        <v>209</v>
      </c>
      <c r="B5" s="19" t="s">
        <v>322</v>
      </c>
      <c r="C5" s="19"/>
    </row>
    <row r="6" spans="1:3" x14ac:dyDescent="0.25">
      <c r="A6" s="18" t="s">
        <v>135</v>
      </c>
      <c r="B6" s="19" t="s">
        <v>323</v>
      </c>
      <c r="C6" s="19"/>
    </row>
    <row r="7" spans="1:3" x14ac:dyDescent="0.25">
      <c r="A7" s="18" t="s">
        <v>324</v>
      </c>
      <c r="B7" s="19" t="s">
        <v>325</v>
      </c>
      <c r="C7" s="19"/>
    </row>
    <row r="8" spans="1:3" x14ac:dyDescent="0.25">
      <c r="A8" s="18" t="s">
        <v>326</v>
      </c>
      <c r="B8" s="19" t="s">
        <v>327</v>
      </c>
      <c r="C8" s="19"/>
    </row>
    <row r="9" spans="1:3" x14ac:dyDescent="0.25">
      <c r="A9" s="18" t="s">
        <v>328</v>
      </c>
      <c r="B9" s="19" t="s">
        <v>145</v>
      </c>
      <c r="C9" s="19"/>
    </row>
    <row r="10" spans="1:3" x14ac:dyDescent="0.25">
      <c r="A10" s="18" t="s">
        <v>329</v>
      </c>
      <c r="B10" s="19" t="s">
        <v>330</v>
      </c>
      <c r="C10" s="19"/>
    </row>
    <row r="11" spans="1:3" x14ac:dyDescent="0.25">
      <c r="A11" s="18" t="s">
        <v>193</v>
      </c>
      <c r="B11" s="19"/>
      <c r="C11" s="19"/>
    </row>
    <row r="12" spans="1:3" x14ac:dyDescent="0.25">
      <c r="A12" s="18" t="s">
        <v>161</v>
      </c>
      <c r="B12" s="19"/>
      <c r="C12" s="19"/>
    </row>
    <row r="15" spans="1:3" x14ac:dyDescent="0.25">
      <c r="A15" s="13"/>
    </row>
    <row r="16" spans="1:3" x14ac:dyDescent="0.25">
      <c r="A16" s="13"/>
    </row>
  </sheetData>
  <sortState xmlns:xlrd2="http://schemas.microsoft.com/office/spreadsheetml/2017/richdata2" ref="B2:B11">
    <sortCondition ref="B2"/>
  </sortState>
  <phoneticPr fontId="1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C8727"/>
    <pageSetUpPr fitToPage="1"/>
  </sheetPr>
  <dimension ref="B1:H68"/>
  <sheetViews>
    <sheetView showGridLines="0" zoomScaleNormal="100" workbookViewId="0">
      <selection activeCell="A12" sqref="A12"/>
    </sheetView>
  </sheetViews>
  <sheetFormatPr defaultColWidth="9.1796875" defaultRowHeight="12" customHeight="1" x14ac:dyDescent="0.25"/>
  <cols>
    <col min="1" max="1" width="12" style="3" customWidth="1"/>
    <col min="2" max="2" width="7" style="3" customWidth="1"/>
    <col min="3" max="3" width="63" style="3" customWidth="1"/>
    <col min="4" max="4" width="5.26953125" style="2" customWidth="1"/>
    <col min="5" max="5" width="4.54296875" style="2" customWidth="1"/>
    <col min="6" max="6" width="59.453125" style="3" customWidth="1"/>
    <col min="7" max="7" width="8.1796875" style="3" customWidth="1"/>
    <col min="8" max="8" width="9.1796875" style="3" customWidth="1"/>
    <col min="9" max="16384" width="9.1796875" style="3"/>
  </cols>
  <sheetData>
    <row r="1" spans="2:8" ht="64.5" customHeight="1" thickBot="1" x14ac:dyDescent="0.3">
      <c r="C1" s="2"/>
      <c r="F1" s="2"/>
    </row>
    <row r="2" spans="2:8" s="2" customFormat="1" ht="12" customHeight="1" x14ac:dyDescent="0.25">
      <c r="B2" s="386" t="s">
        <v>0</v>
      </c>
      <c r="C2" s="387"/>
      <c r="D2" s="387"/>
      <c r="E2" s="387"/>
      <c r="F2" s="387"/>
      <c r="G2" s="387"/>
      <c r="H2" s="388"/>
    </row>
    <row r="3" spans="2:8" s="2" customFormat="1" thickBot="1" x14ac:dyDescent="0.3">
      <c r="B3" s="389"/>
      <c r="C3" s="390"/>
      <c r="D3" s="390"/>
      <c r="E3" s="390"/>
      <c r="F3" s="390"/>
      <c r="G3" s="390"/>
      <c r="H3" s="391"/>
    </row>
    <row r="4" spans="2:8" s="2" customFormat="1" ht="12" customHeight="1" x14ac:dyDescent="0.25">
      <c r="B4" s="6"/>
      <c r="H4" s="5"/>
    </row>
    <row r="5" spans="2:8" s="2" customFormat="1" ht="12" customHeight="1" thickBot="1" x14ac:dyDescent="0.3">
      <c r="B5" s="6"/>
      <c r="H5" s="5"/>
    </row>
    <row r="6" spans="2:8" s="2" customFormat="1" ht="12" customHeight="1" x14ac:dyDescent="0.25">
      <c r="B6" s="6"/>
      <c r="C6" s="402" t="s">
        <v>1</v>
      </c>
      <c r="D6" s="403"/>
      <c r="F6" s="398" t="s">
        <v>2</v>
      </c>
      <c r="G6" s="399"/>
      <c r="H6" s="5"/>
    </row>
    <row r="7" spans="2:8" s="2" customFormat="1" ht="12" customHeight="1" thickBot="1" x14ac:dyDescent="0.3">
      <c r="B7" s="6"/>
      <c r="C7" s="404"/>
      <c r="D7" s="405"/>
      <c r="F7" s="400"/>
      <c r="G7" s="401"/>
      <c r="H7" s="5"/>
    </row>
    <row r="8" spans="2:8" s="2" customFormat="1" ht="12" customHeight="1" x14ac:dyDescent="0.25">
      <c r="B8" s="6"/>
      <c r="C8" s="392" t="s">
        <v>6</v>
      </c>
      <c r="D8" s="393"/>
      <c r="F8" s="392" t="s">
        <v>7</v>
      </c>
      <c r="G8" s="393" t="s">
        <v>5</v>
      </c>
      <c r="H8" s="5"/>
    </row>
    <row r="9" spans="2:8" s="2" customFormat="1" ht="12" customHeight="1" x14ac:dyDescent="0.25">
      <c r="B9" s="6"/>
      <c r="C9" s="394"/>
      <c r="D9" s="395"/>
      <c r="F9" s="394" t="s">
        <v>5</v>
      </c>
      <c r="G9" s="395" t="s">
        <v>5</v>
      </c>
      <c r="H9" s="5"/>
    </row>
    <row r="10" spans="2:8" s="2" customFormat="1" ht="12" customHeight="1" x14ac:dyDescent="0.25">
      <c r="B10" s="6"/>
      <c r="C10" s="394"/>
      <c r="D10" s="395"/>
      <c r="F10" s="394" t="s">
        <v>5</v>
      </c>
      <c r="G10" s="395" t="s">
        <v>5</v>
      </c>
      <c r="H10" s="5"/>
    </row>
    <row r="11" spans="2:8" s="2" customFormat="1" ht="12" customHeight="1" x14ac:dyDescent="0.25">
      <c r="B11" s="6"/>
      <c r="C11" s="394"/>
      <c r="D11" s="395"/>
      <c r="F11" s="394" t="s">
        <v>5</v>
      </c>
      <c r="G11" s="395" t="s">
        <v>5</v>
      </c>
      <c r="H11" s="5"/>
    </row>
    <row r="12" spans="2:8" s="2" customFormat="1" ht="12" customHeight="1" x14ac:dyDescent="0.25">
      <c r="B12" s="6"/>
      <c r="C12" s="394"/>
      <c r="D12" s="395"/>
      <c r="F12" s="394" t="s">
        <v>5</v>
      </c>
      <c r="G12" s="395" t="s">
        <v>5</v>
      </c>
      <c r="H12" s="5"/>
    </row>
    <row r="13" spans="2:8" s="2" customFormat="1" ht="12" customHeight="1" x14ac:dyDescent="0.25">
      <c r="B13" s="6"/>
      <c r="C13" s="394"/>
      <c r="D13" s="395"/>
      <c r="F13" s="394" t="s">
        <v>5</v>
      </c>
      <c r="G13" s="395" t="s">
        <v>5</v>
      </c>
      <c r="H13" s="5"/>
    </row>
    <row r="14" spans="2:8" s="2" customFormat="1" ht="12" customHeight="1" x14ac:dyDescent="0.25">
      <c r="B14" s="6"/>
      <c r="C14" s="394"/>
      <c r="D14" s="395"/>
      <c r="F14" s="394" t="s">
        <v>5</v>
      </c>
      <c r="G14" s="395" t="s">
        <v>5</v>
      </c>
      <c r="H14" s="5"/>
    </row>
    <row r="15" spans="2:8" s="2" customFormat="1" ht="14.25" customHeight="1" thickBot="1" x14ac:dyDescent="0.3">
      <c r="B15" s="6"/>
      <c r="C15" s="396"/>
      <c r="D15" s="397"/>
      <c r="F15" s="396" t="s">
        <v>5</v>
      </c>
      <c r="G15" s="397" t="s">
        <v>5</v>
      </c>
      <c r="H15" s="5"/>
    </row>
    <row r="16" spans="2:8" s="2" customFormat="1" ht="20.25" customHeight="1" thickBot="1" x14ac:dyDescent="0.3">
      <c r="B16" s="6"/>
      <c r="C16" s="48"/>
      <c r="D16" s="48"/>
      <c r="F16" s="48"/>
      <c r="G16" s="48"/>
      <c r="H16" s="5"/>
    </row>
    <row r="17" spans="2:8" s="2" customFormat="1" ht="12" customHeight="1" x14ac:dyDescent="0.25">
      <c r="B17" s="6"/>
      <c r="C17" s="49"/>
      <c r="D17" s="50"/>
      <c r="F17" s="17"/>
      <c r="H17" s="5"/>
    </row>
    <row r="18" spans="2:8" s="2" customFormat="1" ht="12" customHeight="1" x14ac:dyDescent="0.25">
      <c r="B18" s="6"/>
      <c r="C18" s="6"/>
      <c r="D18" s="5"/>
      <c r="H18" s="5"/>
    </row>
    <row r="19" spans="2:8" s="2" customFormat="1" ht="12" customHeight="1" x14ac:dyDescent="0.25">
      <c r="B19" s="6"/>
      <c r="C19" s="6"/>
      <c r="D19" s="5"/>
      <c r="H19" s="5"/>
    </row>
    <row r="20" spans="2:8" s="2" customFormat="1" ht="12" customHeight="1" x14ac:dyDescent="0.25">
      <c r="B20" s="6"/>
      <c r="C20" s="6"/>
      <c r="D20" s="5"/>
      <c r="H20" s="5"/>
    </row>
    <row r="21" spans="2:8" s="2" customFormat="1" ht="12" customHeight="1" x14ac:dyDescent="0.25">
      <c r="B21" s="6"/>
      <c r="C21" s="6"/>
      <c r="D21" s="5"/>
      <c r="H21" s="5"/>
    </row>
    <row r="22" spans="2:8" s="2" customFormat="1" ht="12" customHeight="1" x14ac:dyDescent="0.25">
      <c r="B22" s="6"/>
      <c r="C22" s="6"/>
      <c r="D22" s="5"/>
      <c r="H22" s="5"/>
    </row>
    <row r="23" spans="2:8" s="2" customFormat="1" ht="12" customHeight="1" x14ac:dyDescent="0.25">
      <c r="B23" s="6"/>
      <c r="C23" s="6"/>
      <c r="D23" s="5"/>
      <c r="H23" s="5"/>
    </row>
    <row r="24" spans="2:8" s="2" customFormat="1" ht="11.5" x14ac:dyDescent="0.25">
      <c r="B24" s="6"/>
      <c r="C24" s="6"/>
      <c r="D24" s="5"/>
      <c r="H24" s="5"/>
    </row>
    <row r="25" spans="2:8" s="2" customFormat="1" ht="12" customHeight="1" x14ac:dyDescent="0.25">
      <c r="B25" s="6"/>
      <c r="C25" s="6"/>
      <c r="D25" s="5"/>
      <c r="H25" s="5"/>
    </row>
    <row r="26" spans="2:8" s="2" customFormat="1" ht="12" customHeight="1" x14ac:dyDescent="0.25">
      <c r="B26" s="6"/>
      <c r="C26" s="6"/>
      <c r="D26" s="5"/>
      <c r="H26" s="5"/>
    </row>
    <row r="27" spans="2:8" s="2" customFormat="1" ht="12" customHeight="1" x14ac:dyDescent="0.25">
      <c r="B27" s="6"/>
      <c r="C27" s="6"/>
      <c r="D27" s="5"/>
      <c r="H27" s="5"/>
    </row>
    <row r="28" spans="2:8" s="2" customFormat="1" ht="12" customHeight="1" x14ac:dyDescent="0.25">
      <c r="B28" s="6"/>
      <c r="C28" s="6"/>
      <c r="D28" s="5"/>
      <c r="H28" s="5"/>
    </row>
    <row r="29" spans="2:8" s="2" customFormat="1" ht="12" customHeight="1" thickBot="1" x14ac:dyDescent="0.3">
      <c r="B29" s="6"/>
      <c r="C29" s="7"/>
      <c r="D29" s="9"/>
      <c r="H29" s="5"/>
    </row>
    <row r="30" spans="2:8" s="2" customFormat="1" ht="12" customHeight="1" x14ac:dyDescent="0.25">
      <c r="B30" s="6"/>
      <c r="H30" s="5"/>
    </row>
    <row r="31" spans="2:8" s="2" customFormat="1" ht="12" customHeight="1" x14ac:dyDescent="0.25">
      <c r="B31" s="6"/>
      <c r="H31" s="5"/>
    </row>
    <row r="32" spans="2:8" s="2" customFormat="1" ht="12" customHeight="1" thickBot="1" x14ac:dyDescent="0.3">
      <c r="B32" s="7"/>
      <c r="C32" s="8"/>
      <c r="D32" s="8"/>
      <c r="E32" s="8"/>
      <c r="F32" s="8"/>
      <c r="G32" s="8"/>
      <c r="H32" s="9"/>
    </row>
    <row r="33" spans="3:8" s="2" customFormat="1" ht="12" customHeight="1" x14ac:dyDescent="0.25"/>
    <row r="34" spans="3:8" s="2" customFormat="1" ht="12" customHeight="1" x14ac:dyDescent="0.25"/>
    <row r="35" spans="3:8" s="2" customFormat="1" ht="12" customHeight="1" x14ac:dyDescent="0.25"/>
    <row r="36" spans="3:8" s="2" customFormat="1" ht="12" customHeight="1" x14ac:dyDescent="0.25"/>
    <row r="37" spans="3:8" s="2" customFormat="1" ht="12" customHeight="1" x14ac:dyDescent="0.25"/>
    <row r="38" spans="3:8" s="2" customFormat="1" ht="12" customHeight="1" x14ac:dyDescent="0.25"/>
    <row r="39" spans="3:8" s="2" customFormat="1" ht="12" customHeight="1" x14ac:dyDescent="0.25"/>
    <row r="40" spans="3:8" s="2" customFormat="1" ht="12" customHeight="1" x14ac:dyDescent="0.25"/>
    <row r="41" spans="3:8" s="2" customFormat="1" ht="12" customHeight="1" x14ac:dyDescent="0.25"/>
    <row r="42" spans="3:8" s="2" customFormat="1" ht="12" customHeight="1" x14ac:dyDescent="0.25">
      <c r="F42" s="3"/>
    </row>
    <row r="43" spans="3:8" s="2" customFormat="1" ht="12" customHeight="1" x14ac:dyDescent="0.25"/>
    <row r="44" spans="3:8" ht="12" customHeight="1" x14ac:dyDescent="0.25">
      <c r="C44" s="2"/>
      <c r="F44" s="2"/>
      <c r="G44" s="2"/>
      <c r="H44" s="2"/>
    </row>
    <row r="45" spans="3:8" ht="12" customHeight="1" x14ac:dyDescent="0.25">
      <c r="C45" s="2"/>
      <c r="F45" s="2"/>
      <c r="G45" s="2"/>
      <c r="H45" s="2"/>
    </row>
    <row r="46" spans="3:8" ht="12" customHeight="1" x14ac:dyDescent="0.25">
      <c r="C46" s="2"/>
      <c r="F46" s="2"/>
      <c r="G46" s="2"/>
      <c r="H46" s="2"/>
    </row>
    <row r="47" spans="3:8" ht="12" customHeight="1" x14ac:dyDescent="0.25">
      <c r="C47" s="2"/>
      <c r="F47" s="2"/>
      <c r="G47" s="2"/>
      <c r="H47" s="2"/>
    </row>
    <row r="48" spans="3:8" ht="12" customHeight="1" x14ac:dyDescent="0.25">
      <c r="C48" s="2"/>
      <c r="F48" s="2"/>
      <c r="G48" s="2"/>
      <c r="H48" s="2"/>
    </row>
    <row r="49" spans="3:8" ht="12" customHeight="1" x14ac:dyDescent="0.25">
      <c r="C49" s="2"/>
      <c r="F49" s="2"/>
      <c r="G49" s="2"/>
      <c r="H49" s="2"/>
    </row>
    <row r="50" spans="3:8" ht="12" customHeight="1" x14ac:dyDescent="0.25">
      <c r="C50" s="2"/>
      <c r="F50" s="2"/>
      <c r="G50" s="2"/>
      <c r="H50" s="2"/>
    </row>
    <row r="51" spans="3:8" ht="12" customHeight="1" x14ac:dyDescent="0.25">
      <c r="C51" s="2"/>
      <c r="F51" s="2"/>
      <c r="G51" s="2"/>
      <c r="H51" s="2"/>
    </row>
    <row r="52" spans="3:8" ht="12" customHeight="1" x14ac:dyDescent="0.25">
      <c r="C52" s="2"/>
      <c r="F52" s="2"/>
      <c r="G52" s="2"/>
      <c r="H52" s="2"/>
    </row>
    <row r="53" spans="3:8" ht="12" customHeight="1" x14ac:dyDescent="0.25">
      <c r="C53" s="2"/>
      <c r="F53" s="2"/>
      <c r="G53" s="2"/>
      <c r="H53" s="2"/>
    </row>
    <row r="54" spans="3:8" ht="12" customHeight="1" x14ac:dyDescent="0.25">
      <c r="C54" s="2"/>
      <c r="F54" s="2"/>
      <c r="G54" s="2"/>
      <c r="H54" s="2"/>
    </row>
    <row r="55" spans="3:8" ht="12" customHeight="1" x14ac:dyDescent="0.25">
      <c r="C55" s="2"/>
      <c r="F55" s="2"/>
      <c r="G55" s="2"/>
      <c r="H55" s="2"/>
    </row>
    <row r="56" spans="3:8" ht="12" customHeight="1" x14ac:dyDescent="0.25">
      <c r="C56" s="2"/>
      <c r="F56" s="2"/>
      <c r="G56" s="2"/>
      <c r="H56" s="2"/>
    </row>
    <row r="57" spans="3:8" ht="12" customHeight="1" x14ac:dyDescent="0.25">
      <c r="C57" s="2"/>
      <c r="F57" s="2"/>
      <c r="G57" s="2"/>
      <c r="H57" s="2"/>
    </row>
    <row r="58" spans="3:8" ht="12" customHeight="1" x14ac:dyDescent="0.25">
      <c r="C58" s="2"/>
      <c r="F58" s="2"/>
      <c r="G58" s="2"/>
      <c r="H58" s="2"/>
    </row>
    <row r="59" spans="3:8" ht="12" customHeight="1" x14ac:dyDescent="0.25">
      <c r="C59" s="2"/>
      <c r="F59" s="2"/>
      <c r="G59" s="2"/>
      <c r="H59" s="2"/>
    </row>
    <row r="60" spans="3:8" ht="12" customHeight="1" x14ac:dyDescent="0.25">
      <c r="C60" s="2"/>
      <c r="F60" s="2"/>
      <c r="G60" s="2"/>
      <c r="H60" s="2"/>
    </row>
    <row r="61" spans="3:8" ht="12" customHeight="1" x14ac:dyDescent="0.25">
      <c r="C61" s="2"/>
      <c r="F61" s="2"/>
      <c r="G61" s="2"/>
      <c r="H61" s="2"/>
    </row>
    <row r="62" spans="3:8" ht="12" customHeight="1" x14ac:dyDescent="0.25">
      <c r="C62" s="2"/>
      <c r="F62" s="2"/>
      <c r="G62" s="2"/>
      <c r="H62" s="2"/>
    </row>
    <row r="63" spans="3:8" ht="12" customHeight="1" x14ac:dyDescent="0.25">
      <c r="C63" s="2"/>
      <c r="F63" s="2"/>
      <c r="G63" s="2"/>
      <c r="H63" s="2"/>
    </row>
    <row r="64" spans="3:8" ht="12" customHeight="1" x14ac:dyDescent="0.25">
      <c r="C64" s="2"/>
      <c r="F64" s="2"/>
      <c r="G64" s="2"/>
      <c r="H64" s="2"/>
    </row>
    <row r="65" spans="3:8" ht="12" customHeight="1" x14ac:dyDescent="0.25">
      <c r="C65" s="2"/>
      <c r="F65" s="2"/>
      <c r="G65" s="2"/>
      <c r="H65" s="2"/>
    </row>
    <row r="66" spans="3:8" ht="12" customHeight="1" x14ac:dyDescent="0.25">
      <c r="C66" s="2"/>
      <c r="F66" s="2"/>
      <c r="G66" s="2"/>
      <c r="H66" s="2"/>
    </row>
    <row r="67" spans="3:8" ht="12" customHeight="1" x14ac:dyDescent="0.25">
      <c r="C67" s="2"/>
      <c r="F67" s="2"/>
      <c r="G67" s="2"/>
      <c r="H67" s="2"/>
    </row>
    <row r="68" spans="3:8" ht="12" customHeight="1" x14ac:dyDescent="0.25">
      <c r="C68" s="2"/>
      <c r="F68" s="2"/>
      <c r="G68" s="2"/>
      <c r="H68" s="2"/>
    </row>
  </sheetData>
  <mergeCells count="5">
    <mergeCell ref="B2:H3"/>
    <mergeCell ref="C6:D7"/>
    <mergeCell ref="F6:G7"/>
    <mergeCell ref="C8:D15"/>
    <mergeCell ref="F8:G15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DC3"/>
    <pageSetUpPr fitToPage="1"/>
  </sheetPr>
  <dimension ref="A1:I79"/>
  <sheetViews>
    <sheetView showGridLines="0" tabSelected="1" zoomScale="80" zoomScaleNormal="80" workbookViewId="0">
      <selection activeCell="C33" sqref="C33"/>
    </sheetView>
  </sheetViews>
  <sheetFormatPr defaultColWidth="9.1796875" defaultRowHeight="12.5" x14ac:dyDescent="0.25"/>
  <cols>
    <col min="1" max="1" width="3.7265625" style="61" customWidth="1"/>
    <col min="2" max="2" width="25.54296875" style="35" bestFit="1" customWidth="1"/>
    <col min="3" max="3" width="53.81640625" style="61" customWidth="1"/>
    <col min="4" max="4" width="4.453125" style="61" bestFit="1" customWidth="1"/>
    <col min="5" max="5" width="15.26953125" style="61" customWidth="1"/>
    <col min="6" max="6" width="52" style="61" customWidth="1"/>
    <col min="7" max="7" width="4.453125" style="61" bestFit="1" customWidth="1"/>
    <col min="8" max="8" width="23.1796875" style="35" customWidth="1"/>
    <col min="9" max="9" width="55.453125" style="61" customWidth="1"/>
    <col min="10" max="16384" width="9.1796875" style="61"/>
  </cols>
  <sheetData>
    <row r="1" spans="1:9" s="10" customFormat="1" ht="13" x14ac:dyDescent="0.25">
      <c r="A1" s="51" t="s">
        <v>8</v>
      </c>
      <c r="B1" s="52"/>
      <c r="C1" s="74" t="s">
        <v>9</v>
      </c>
      <c r="D1" s="31"/>
      <c r="E1" s="31"/>
      <c r="F1" s="69"/>
      <c r="G1" s="32"/>
      <c r="H1" s="44" t="s">
        <v>10</v>
      </c>
      <c r="I1" s="44"/>
    </row>
    <row r="2" spans="1:9" s="10" customFormat="1" ht="13" x14ac:dyDescent="0.25">
      <c r="A2" s="53" t="s">
        <v>11</v>
      </c>
      <c r="B2" s="54"/>
      <c r="C2" s="75" t="s">
        <v>12</v>
      </c>
      <c r="D2" s="29"/>
      <c r="E2" s="29"/>
      <c r="F2" s="70"/>
      <c r="G2" s="24"/>
      <c r="H2" s="45" t="s">
        <v>13</v>
      </c>
      <c r="I2" s="45"/>
    </row>
    <row r="3" spans="1:9" s="10" customFormat="1" ht="13" x14ac:dyDescent="0.25">
      <c r="A3" s="53" t="s">
        <v>14</v>
      </c>
      <c r="B3" s="54"/>
      <c r="C3" s="75" t="s">
        <v>15</v>
      </c>
      <c r="D3" s="29"/>
      <c r="E3" s="29"/>
      <c r="F3" s="71"/>
      <c r="G3" s="24"/>
      <c r="H3" s="46" t="s">
        <v>16</v>
      </c>
      <c r="I3" s="46"/>
    </row>
    <row r="4" spans="1:9" s="10" customFormat="1" ht="13.5" thickBot="1" x14ac:dyDescent="0.3">
      <c r="A4" s="55" t="s">
        <v>17</v>
      </c>
      <c r="B4" s="56"/>
      <c r="C4" s="76">
        <v>42282</v>
      </c>
      <c r="D4" s="30"/>
      <c r="E4" s="30"/>
      <c r="F4" s="72"/>
      <c r="G4" s="28"/>
      <c r="H4" s="47" t="s">
        <v>18</v>
      </c>
      <c r="I4" s="47"/>
    </row>
    <row r="5" spans="1:9" s="10" customFormat="1" ht="13.5" thickBot="1" x14ac:dyDescent="0.3">
      <c r="A5" s="58"/>
      <c r="B5" s="59"/>
      <c r="C5" s="77"/>
      <c r="D5" s="33"/>
      <c r="E5" s="33"/>
      <c r="F5" s="73"/>
      <c r="G5" s="34"/>
      <c r="H5" s="35"/>
      <c r="I5" s="62"/>
    </row>
    <row r="6" spans="1:9" s="10" customFormat="1" ht="13" x14ac:dyDescent="0.25">
      <c r="A6" s="63"/>
      <c r="B6" s="408" t="s">
        <v>19</v>
      </c>
      <c r="C6" s="406" t="s">
        <v>20</v>
      </c>
      <c r="D6" s="63"/>
      <c r="E6" s="410" t="s">
        <v>19</v>
      </c>
      <c r="F6" s="406" t="s">
        <v>21</v>
      </c>
      <c r="G6" s="64"/>
      <c r="H6" s="408" t="s">
        <v>19</v>
      </c>
      <c r="I6" s="406" t="s">
        <v>22</v>
      </c>
    </row>
    <row r="7" spans="1:9" s="10" customFormat="1" ht="13.5" thickBot="1" x14ac:dyDescent="0.3">
      <c r="A7" s="65"/>
      <c r="B7" s="409"/>
      <c r="C7" s="407"/>
      <c r="D7" s="65"/>
      <c r="E7" s="411"/>
      <c r="F7" s="407"/>
      <c r="G7" s="66"/>
      <c r="H7" s="409"/>
      <c r="I7" s="407"/>
    </row>
    <row r="8" spans="1:9" s="88" customFormat="1" ht="13" x14ac:dyDescent="0.25">
      <c r="A8" s="83"/>
      <c r="B8" s="84"/>
      <c r="C8" s="85" t="s">
        <v>23</v>
      </c>
      <c r="D8" s="83"/>
      <c r="E8" s="84"/>
      <c r="F8" s="86" t="s">
        <v>24</v>
      </c>
      <c r="G8" s="83"/>
      <c r="H8" s="84"/>
      <c r="I8" s="87" t="s">
        <v>25</v>
      </c>
    </row>
    <row r="9" spans="1:9" s="88" customFormat="1" ht="26" x14ac:dyDescent="0.25">
      <c r="A9" s="83">
        <v>1</v>
      </c>
      <c r="B9" s="84" t="s">
        <v>26</v>
      </c>
      <c r="C9" s="67" t="s">
        <v>27</v>
      </c>
      <c r="D9" s="83">
        <v>16</v>
      </c>
      <c r="E9" s="84" t="s">
        <v>28</v>
      </c>
      <c r="F9" s="67" t="s">
        <v>29</v>
      </c>
      <c r="G9" s="83">
        <v>19</v>
      </c>
      <c r="H9" s="84" t="s">
        <v>30</v>
      </c>
      <c r="I9" s="67" t="s">
        <v>31</v>
      </c>
    </row>
    <row r="10" spans="1:9" s="88" customFormat="1" ht="26" x14ac:dyDescent="0.25">
      <c r="A10" s="83">
        <v>2</v>
      </c>
      <c r="B10" s="84" t="s">
        <v>32</v>
      </c>
      <c r="C10" s="89" t="s">
        <v>33</v>
      </c>
      <c r="D10" s="83">
        <v>17</v>
      </c>
      <c r="E10" s="84" t="s">
        <v>34</v>
      </c>
      <c r="F10" s="67" t="s">
        <v>35</v>
      </c>
      <c r="G10" s="83"/>
      <c r="H10" s="84"/>
      <c r="I10" s="87" t="s">
        <v>36</v>
      </c>
    </row>
    <row r="11" spans="1:9" s="88" customFormat="1" ht="39.5" thickBot="1" x14ac:dyDescent="0.3">
      <c r="A11" s="83">
        <v>3</v>
      </c>
      <c r="B11" s="84" t="s">
        <v>37</v>
      </c>
      <c r="C11" s="68" t="s">
        <v>38</v>
      </c>
      <c r="D11" s="83">
        <v>18</v>
      </c>
      <c r="E11" s="84" t="s">
        <v>39</v>
      </c>
      <c r="F11" s="90" t="s">
        <v>40</v>
      </c>
      <c r="G11" s="83">
        <v>20</v>
      </c>
      <c r="H11" s="84" t="s">
        <v>41</v>
      </c>
      <c r="I11" s="67" t="s">
        <v>42</v>
      </c>
    </row>
    <row r="12" spans="1:9" s="88" customFormat="1" ht="13" x14ac:dyDescent="0.25">
      <c r="A12" s="83"/>
      <c r="B12" s="84"/>
      <c r="C12" s="85" t="s">
        <v>43</v>
      </c>
      <c r="D12" s="83"/>
      <c r="E12" s="84"/>
      <c r="F12" s="91"/>
      <c r="G12" s="83"/>
      <c r="H12" s="92"/>
      <c r="I12" s="87" t="s">
        <v>44</v>
      </c>
    </row>
    <row r="13" spans="1:9" s="88" customFormat="1" ht="25.5" x14ac:dyDescent="0.25">
      <c r="A13" s="93">
        <v>4</v>
      </c>
      <c r="B13" s="84" t="s">
        <v>45</v>
      </c>
      <c r="C13" s="67" t="s">
        <v>46</v>
      </c>
      <c r="D13" s="93"/>
      <c r="E13" s="84"/>
      <c r="F13" s="91"/>
      <c r="G13" s="93">
        <v>21</v>
      </c>
      <c r="H13" s="92" t="s">
        <v>47</v>
      </c>
      <c r="I13" s="68" t="s">
        <v>48</v>
      </c>
    </row>
    <row r="14" spans="1:9" s="88" customFormat="1" ht="26" x14ac:dyDescent="0.25">
      <c r="A14" s="83">
        <v>5</v>
      </c>
      <c r="B14" s="84" t="s">
        <v>49</v>
      </c>
      <c r="C14" s="67" t="s">
        <v>50</v>
      </c>
      <c r="D14" s="83"/>
      <c r="E14" s="84"/>
      <c r="F14" s="91"/>
      <c r="G14" s="93"/>
      <c r="H14" s="84"/>
      <c r="I14" s="91"/>
    </row>
    <row r="15" spans="1:9" s="88" customFormat="1" ht="26" x14ac:dyDescent="0.25">
      <c r="A15" s="83">
        <v>6</v>
      </c>
      <c r="B15" s="84" t="s">
        <v>51</v>
      </c>
      <c r="C15" s="67" t="s">
        <v>52</v>
      </c>
      <c r="D15" s="83"/>
      <c r="E15" s="84"/>
      <c r="F15" s="91"/>
      <c r="G15" s="93"/>
      <c r="H15" s="84"/>
      <c r="I15" s="91"/>
    </row>
    <row r="16" spans="1:9" s="88" customFormat="1" ht="13" x14ac:dyDescent="0.25">
      <c r="A16" s="93"/>
      <c r="B16" s="84"/>
      <c r="C16" s="85" t="s">
        <v>53</v>
      </c>
      <c r="D16" s="93"/>
      <c r="E16" s="84"/>
      <c r="F16" s="91"/>
      <c r="G16" s="93"/>
      <c r="H16" s="84"/>
      <c r="I16" s="91"/>
    </row>
    <row r="17" spans="1:9" s="88" customFormat="1" ht="13" x14ac:dyDescent="0.25">
      <c r="A17" s="93">
        <v>7</v>
      </c>
      <c r="B17" s="84" t="s">
        <v>54</v>
      </c>
      <c r="C17" s="68" t="s">
        <v>55</v>
      </c>
      <c r="D17" s="93"/>
      <c r="E17" s="84"/>
      <c r="F17" s="91"/>
      <c r="G17" s="93"/>
      <c r="H17" s="84"/>
      <c r="I17" s="91"/>
    </row>
    <row r="18" spans="1:9" s="88" customFormat="1" ht="25.5" x14ac:dyDescent="0.25">
      <c r="A18" s="93">
        <v>8</v>
      </c>
      <c r="B18" s="84" t="s">
        <v>56</v>
      </c>
      <c r="C18" s="68" t="s">
        <v>57</v>
      </c>
      <c r="D18" s="93"/>
      <c r="E18" s="84"/>
      <c r="F18" s="91"/>
      <c r="G18" s="93"/>
      <c r="H18" s="84"/>
      <c r="I18" s="91"/>
    </row>
    <row r="19" spans="1:9" s="88" customFormat="1" ht="26" x14ac:dyDescent="0.25">
      <c r="A19" s="93">
        <v>9</v>
      </c>
      <c r="B19" s="84" t="s">
        <v>58</v>
      </c>
      <c r="C19" s="68" t="s">
        <v>59</v>
      </c>
      <c r="D19" s="93"/>
      <c r="E19" s="84"/>
      <c r="F19" s="91"/>
      <c r="G19" s="93"/>
      <c r="H19" s="84"/>
      <c r="I19" s="91"/>
    </row>
    <row r="20" spans="1:9" s="88" customFormat="1" ht="13" x14ac:dyDescent="0.25">
      <c r="A20" s="93"/>
      <c r="B20" s="84"/>
      <c r="C20" s="85" t="s">
        <v>60</v>
      </c>
      <c r="D20" s="93"/>
      <c r="E20" s="84"/>
      <c r="F20" s="91"/>
      <c r="G20" s="93"/>
      <c r="H20" s="84"/>
      <c r="I20" s="91"/>
    </row>
    <row r="21" spans="1:9" s="88" customFormat="1" ht="26" x14ac:dyDescent="0.25">
      <c r="A21" s="93">
        <v>10</v>
      </c>
      <c r="B21" s="84" t="s">
        <v>61</v>
      </c>
      <c r="C21" s="68" t="s">
        <v>62</v>
      </c>
      <c r="D21" s="93"/>
      <c r="E21" s="84"/>
      <c r="F21" s="91"/>
      <c r="G21" s="93"/>
      <c r="H21" s="84"/>
      <c r="I21" s="91"/>
    </row>
    <row r="22" spans="1:9" s="88" customFormat="1" ht="26" x14ac:dyDescent="0.25">
      <c r="A22" s="93">
        <v>11</v>
      </c>
      <c r="B22" s="84" t="s">
        <v>63</v>
      </c>
      <c r="C22" s="67" t="s">
        <v>64</v>
      </c>
      <c r="D22" s="93"/>
      <c r="E22" s="84"/>
      <c r="F22" s="91"/>
      <c r="G22" s="93"/>
      <c r="H22" s="84"/>
      <c r="I22" s="91"/>
    </row>
    <row r="23" spans="1:9" s="88" customFormat="1" ht="26" x14ac:dyDescent="0.25">
      <c r="A23" s="93">
        <v>12</v>
      </c>
      <c r="B23" s="84" t="s">
        <v>65</v>
      </c>
      <c r="C23" s="68" t="s">
        <v>66</v>
      </c>
      <c r="D23" s="93"/>
      <c r="E23" s="84"/>
      <c r="F23" s="91"/>
      <c r="G23" s="93"/>
      <c r="H23" s="84"/>
      <c r="I23" s="91"/>
    </row>
    <row r="24" spans="1:9" s="88" customFormat="1" ht="13" x14ac:dyDescent="0.25">
      <c r="A24" s="93"/>
      <c r="B24" s="84"/>
      <c r="C24" s="85" t="s">
        <v>67</v>
      </c>
      <c r="D24" s="93"/>
      <c r="E24" s="84"/>
      <c r="F24" s="91"/>
      <c r="G24" s="93"/>
      <c r="H24" s="84"/>
      <c r="I24" s="91"/>
    </row>
    <row r="25" spans="1:9" s="88" customFormat="1" ht="26" x14ac:dyDescent="0.25">
      <c r="A25" s="93">
        <v>13</v>
      </c>
      <c r="B25" s="84" t="s">
        <v>68</v>
      </c>
      <c r="C25" s="67" t="s">
        <v>69</v>
      </c>
      <c r="D25" s="93"/>
      <c r="E25" s="84"/>
      <c r="F25" s="91"/>
      <c r="G25" s="93"/>
      <c r="H25" s="84"/>
      <c r="I25" s="91"/>
    </row>
    <row r="26" spans="1:9" s="88" customFormat="1" ht="26" x14ac:dyDescent="0.25">
      <c r="A26" s="93">
        <v>14</v>
      </c>
      <c r="B26" s="84" t="s">
        <v>70</v>
      </c>
      <c r="C26" s="68" t="s">
        <v>71</v>
      </c>
      <c r="D26" s="93"/>
      <c r="E26" s="84"/>
      <c r="F26" s="91"/>
      <c r="G26" s="93"/>
      <c r="H26" s="84"/>
      <c r="I26" s="91"/>
    </row>
    <row r="27" spans="1:9" s="88" customFormat="1" ht="26" x14ac:dyDescent="0.25">
      <c r="A27" s="94">
        <v>15</v>
      </c>
      <c r="B27" s="95" t="s">
        <v>72</v>
      </c>
      <c r="C27" s="78" t="s">
        <v>73</v>
      </c>
      <c r="D27" s="94"/>
      <c r="E27" s="95"/>
      <c r="F27" s="96"/>
      <c r="G27" s="94"/>
      <c r="H27" s="95"/>
      <c r="I27" s="96"/>
    </row>
    <row r="74" spans="9:9" x14ac:dyDescent="0.25">
      <c r="I74" s="10"/>
    </row>
    <row r="75" spans="9:9" x14ac:dyDescent="0.25">
      <c r="I75" s="10"/>
    </row>
    <row r="76" spans="9:9" x14ac:dyDescent="0.25">
      <c r="I76" s="10"/>
    </row>
    <row r="77" spans="9:9" x14ac:dyDescent="0.25">
      <c r="I77" s="10"/>
    </row>
    <row r="78" spans="9:9" x14ac:dyDescent="0.25">
      <c r="I78" s="10"/>
    </row>
    <row r="79" spans="9:9" x14ac:dyDescent="0.25">
      <c r="I79" s="10"/>
    </row>
  </sheetData>
  <mergeCells count="6">
    <mergeCell ref="I6:I7"/>
    <mergeCell ref="B6:B7"/>
    <mergeCell ref="E6:E7"/>
    <mergeCell ref="H6:H7"/>
    <mergeCell ref="C6:C7"/>
    <mergeCell ref="F6:F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"/>
  <sheetViews>
    <sheetView workbookViewId="0">
      <selection activeCell="A2" sqref="A2"/>
    </sheetView>
  </sheetViews>
  <sheetFormatPr defaultRowHeight="12.5" x14ac:dyDescent="0.25"/>
  <cols>
    <col min="1" max="1" width="34" style="11" customWidth="1"/>
    <col min="2" max="2" width="13.1796875" style="11" bestFit="1" customWidth="1"/>
    <col min="3" max="3" width="25.26953125" style="11" customWidth="1"/>
  </cols>
  <sheetData>
    <row r="1" spans="1:3" x14ac:dyDescent="0.25">
      <c r="A1" s="11" t="s">
        <v>74</v>
      </c>
      <c r="B1" s="11" t="s">
        <v>75</v>
      </c>
      <c r="C1" s="11" t="s">
        <v>76</v>
      </c>
    </row>
    <row r="2" spans="1:3" x14ac:dyDescent="0.25">
      <c r="B2" s="11">
        <v>1</v>
      </c>
      <c r="C2" s="11" t="str">
        <f>CONCATENATE(A2,"|",B2,"|true|false")</f>
        <v>|1|true|false</v>
      </c>
    </row>
    <row r="3" spans="1:3" x14ac:dyDescent="0.25">
      <c r="B3" s="11">
        <v>2</v>
      </c>
      <c r="C3" s="11" t="str">
        <f t="shared" ref="C3:C11" si="0">CONCATENATE(A3,"|",B3,"|true|false")</f>
        <v>|2|true|false</v>
      </c>
    </row>
    <row r="4" spans="1:3" x14ac:dyDescent="0.25">
      <c r="B4" s="11">
        <v>3</v>
      </c>
      <c r="C4" s="11" t="str">
        <f t="shared" si="0"/>
        <v>|3|true|false</v>
      </c>
    </row>
    <row r="5" spans="1:3" x14ac:dyDescent="0.25">
      <c r="B5" s="11">
        <v>4</v>
      </c>
      <c r="C5" s="11" t="str">
        <f t="shared" si="0"/>
        <v>|4|true|false</v>
      </c>
    </row>
    <row r="6" spans="1:3" x14ac:dyDescent="0.25">
      <c r="B6" s="11">
        <v>5</v>
      </c>
      <c r="C6" s="11" t="str">
        <f t="shared" si="0"/>
        <v>|5|true|false</v>
      </c>
    </row>
    <row r="7" spans="1:3" x14ac:dyDescent="0.25">
      <c r="B7" s="11">
        <v>6</v>
      </c>
      <c r="C7" s="11" t="str">
        <f t="shared" si="0"/>
        <v>|6|true|false</v>
      </c>
    </row>
    <row r="8" spans="1:3" x14ac:dyDescent="0.25">
      <c r="B8" s="11">
        <v>7</v>
      </c>
      <c r="C8" s="11" t="str">
        <f t="shared" si="0"/>
        <v>|7|true|false</v>
      </c>
    </row>
    <row r="9" spans="1:3" x14ac:dyDescent="0.25">
      <c r="B9" s="11">
        <v>8</v>
      </c>
      <c r="C9" s="11" t="str">
        <f t="shared" si="0"/>
        <v>|8|true|false</v>
      </c>
    </row>
    <row r="10" spans="1:3" x14ac:dyDescent="0.25">
      <c r="B10" s="11">
        <v>9</v>
      </c>
      <c r="C10" s="11" t="str">
        <f t="shared" si="0"/>
        <v>|9|true|false</v>
      </c>
    </row>
    <row r="11" spans="1:3" x14ac:dyDescent="0.25">
      <c r="B11" s="11">
        <v>10</v>
      </c>
      <c r="C11" s="11" t="str">
        <f t="shared" si="0"/>
        <v>|10|true|false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DC3"/>
    <pageSetUpPr fitToPage="1"/>
  </sheetPr>
  <dimension ref="A1:I76"/>
  <sheetViews>
    <sheetView showGridLines="0" zoomScale="80" zoomScaleNormal="80" workbookViewId="0">
      <selection activeCell="F27" sqref="F27"/>
    </sheetView>
  </sheetViews>
  <sheetFormatPr defaultColWidth="9.1796875" defaultRowHeight="12.5" x14ac:dyDescent="0.25"/>
  <cols>
    <col min="1" max="1" width="3.7265625" style="61" customWidth="1"/>
    <col min="2" max="2" width="25.54296875" style="35" bestFit="1" customWidth="1"/>
    <col min="3" max="3" width="53.81640625" style="61" customWidth="1"/>
    <col min="4" max="4" width="4.453125" style="61" bestFit="1" customWidth="1"/>
    <col min="5" max="5" width="15.26953125" style="61" customWidth="1"/>
    <col min="6" max="6" width="52.7265625" style="61" customWidth="1"/>
    <col min="7" max="7" width="4.453125" style="61" bestFit="1" customWidth="1"/>
    <col min="8" max="8" width="23.1796875" style="35" customWidth="1"/>
    <col min="9" max="9" width="67.26953125" style="61" bestFit="1" customWidth="1"/>
    <col min="10" max="16384" width="9.1796875" style="61"/>
  </cols>
  <sheetData>
    <row r="1" spans="1:9" s="10" customFormat="1" ht="13" x14ac:dyDescent="0.25">
      <c r="A1" s="51" t="s">
        <v>8</v>
      </c>
      <c r="B1" s="52"/>
      <c r="C1" s="74" t="s">
        <v>9</v>
      </c>
      <c r="D1" s="31"/>
      <c r="E1" s="31"/>
      <c r="F1" s="69"/>
      <c r="G1" s="32"/>
      <c r="H1" s="44" t="s">
        <v>10</v>
      </c>
      <c r="I1" s="44"/>
    </row>
    <row r="2" spans="1:9" s="10" customFormat="1" ht="13" x14ac:dyDescent="0.25">
      <c r="A2" s="53" t="s">
        <v>11</v>
      </c>
      <c r="B2" s="54"/>
      <c r="C2" s="75" t="s">
        <v>77</v>
      </c>
      <c r="D2" s="29"/>
      <c r="E2" s="29"/>
      <c r="F2" s="70"/>
      <c r="G2" s="24"/>
      <c r="H2" s="45" t="s">
        <v>13</v>
      </c>
      <c r="I2" s="45"/>
    </row>
    <row r="3" spans="1:9" s="10" customFormat="1" ht="13" x14ac:dyDescent="0.25">
      <c r="A3" s="53" t="s">
        <v>14</v>
      </c>
      <c r="B3" s="54"/>
      <c r="C3" s="75" t="s">
        <v>15</v>
      </c>
      <c r="D3" s="29"/>
      <c r="E3" s="29"/>
      <c r="F3" s="71"/>
      <c r="G3" s="24"/>
      <c r="H3" s="46" t="s">
        <v>16</v>
      </c>
      <c r="I3" s="46"/>
    </row>
    <row r="4" spans="1:9" s="10" customFormat="1" ht="13.5" thickBot="1" x14ac:dyDescent="0.3">
      <c r="A4" s="55" t="s">
        <v>17</v>
      </c>
      <c r="B4" s="56"/>
      <c r="C4" s="76">
        <v>42282</v>
      </c>
      <c r="D4" s="30"/>
      <c r="E4" s="30"/>
      <c r="F4" s="72"/>
      <c r="G4" s="28"/>
      <c r="H4" s="47" t="s">
        <v>18</v>
      </c>
      <c r="I4" s="47"/>
    </row>
    <row r="5" spans="1:9" s="10" customFormat="1" ht="13.5" thickBot="1" x14ac:dyDescent="0.3">
      <c r="A5" s="58"/>
      <c r="B5" s="59"/>
      <c r="C5" s="77"/>
      <c r="D5" s="33"/>
      <c r="E5" s="33"/>
      <c r="F5" s="73"/>
      <c r="G5" s="34"/>
      <c r="H5" s="35"/>
      <c r="I5" s="62"/>
    </row>
    <row r="6" spans="1:9" s="10" customFormat="1" ht="13" x14ac:dyDescent="0.25">
      <c r="A6" s="63"/>
      <c r="B6" s="408" t="s">
        <v>19</v>
      </c>
      <c r="C6" s="406" t="s">
        <v>20</v>
      </c>
      <c r="D6" s="63"/>
      <c r="E6" s="410" t="s">
        <v>19</v>
      </c>
      <c r="F6" s="406" t="s">
        <v>21</v>
      </c>
      <c r="G6" s="64"/>
      <c r="H6" s="408" t="s">
        <v>19</v>
      </c>
      <c r="I6" s="406" t="s">
        <v>22</v>
      </c>
    </row>
    <row r="7" spans="1:9" s="10" customFormat="1" ht="13.5" thickBot="1" x14ac:dyDescent="0.3">
      <c r="A7" s="65"/>
      <c r="B7" s="409"/>
      <c r="C7" s="407"/>
      <c r="D7" s="65"/>
      <c r="E7" s="411"/>
      <c r="F7" s="407"/>
      <c r="G7" s="66"/>
      <c r="H7" s="409"/>
      <c r="I7" s="407"/>
    </row>
    <row r="8" spans="1:9" s="88" customFormat="1" ht="13" x14ac:dyDescent="0.25">
      <c r="A8" s="83"/>
      <c r="B8" s="84"/>
      <c r="C8" s="85" t="s">
        <v>78</v>
      </c>
      <c r="D8" s="83"/>
      <c r="E8" s="84"/>
      <c r="F8" s="86" t="s">
        <v>79</v>
      </c>
      <c r="G8" s="83"/>
      <c r="H8" s="84"/>
      <c r="I8" s="87" t="s">
        <v>80</v>
      </c>
    </row>
    <row r="9" spans="1:9" s="88" customFormat="1" ht="26" x14ac:dyDescent="0.25">
      <c r="A9" s="83">
        <v>1</v>
      </c>
      <c r="B9" s="84" t="s">
        <v>26</v>
      </c>
      <c r="C9" s="67" t="s">
        <v>81</v>
      </c>
      <c r="D9" s="83">
        <v>16</v>
      </c>
      <c r="E9" s="84" t="s">
        <v>82</v>
      </c>
      <c r="F9" s="67" t="s">
        <v>83</v>
      </c>
      <c r="G9" s="83">
        <v>19</v>
      </c>
      <c r="H9" s="84" t="s">
        <v>84</v>
      </c>
      <c r="I9" s="67" t="s">
        <v>85</v>
      </c>
    </row>
    <row r="10" spans="1:9" s="88" customFormat="1" ht="26" x14ac:dyDescent="0.25">
      <c r="A10" s="83">
        <v>2</v>
      </c>
      <c r="B10" s="84" t="s">
        <v>32</v>
      </c>
      <c r="C10" s="89" t="s">
        <v>86</v>
      </c>
      <c r="D10" s="83">
        <v>17</v>
      </c>
      <c r="E10" s="84" t="s">
        <v>87</v>
      </c>
      <c r="F10" s="67" t="s">
        <v>88</v>
      </c>
      <c r="G10" s="83"/>
      <c r="H10" s="84"/>
      <c r="I10" s="87" t="s">
        <v>89</v>
      </c>
    </row>
    <row r="11" spans="1:9" s="88" customFormat="1" ht="39.5" thickBot="1" x14ac:dyDescent="0.3">
      <c r="A11" s="83">
        <v>3</v>
      </c>
      <c r="B11" s="84" t="s">
        <v>37</v>
      </c>
      <c r="C11" s="68" t="s">
        <v>90</v>
      </c>
      <c r="D11" s="83">
        <v>18</v>
      </c>
      <c r="E11" s="84" t="s">
        <v>91</v>
      </c>
      <c r="F11" s="90" t="s">
        <v>92</v>
      </c>
      <c r="G11" s="83">
        <v>20</v>
      </c>
      <c r="H11" s="84" t="s">
        <v>93</v>
      </c>
      <c r="I11" s="67" t="s">
        <v>94</v>
      </c>
    </row>
    <row r="12" spans="1:9" s="88" customFormat="1" ht="26" x14ac:dyDescent="0.25">
      <c r="A12" s="83"/>
      <c r="B12" s="84"/>
      <c r="C12" s="85" t="s">
        <v>95</v>
      </c>
      <c r="D12" s="83"/>
      <c r="E12" s="84"/>
      <c r="F12" s="91"/>
      <c r="G12" s="83"/>
      <c r="H12" s="92"/>
      <c r="I12" s="87" t="s">
        <v>96</v>
      </c>
    </row>
    <row r="13" spans="1:9" s="88" customFormat="1" ht="26" x14ac:dyDescent="0.25">
      <c r="A13" s="93">
        <v>4</v>
      </c>
      <c r="B13" s="84" t="s">
        <v>45</v>
      </c>
      <c r="C13" s="67" t="s">
        <v>97</v>
      </c>
      <c r="D13" s="93"/>
      <c r="E13" s="84"/>
      <c r="F13" s="91"/>
      <c r="G13" s="93">
        <v>21</v>
      </c>
      <c r="H13" s="92" t="s">
        <v>98</v>
      </c>
      <c r="I13" s="68" t="s">
        <v>99</v>
      </c>
    </row>
    <row r="14" spans="1:9" s="88" customFormat="1" ht="26" x14ac:dyDescent="0.25">
      <c r="A14" s="83">
        <v>5</v>
      </c>
      <c r="B14" s="84" t="s">
        <v>49</v>
      </c>
      <c r="C14" s="67" t="s">
        <v>100</v>
      </c>
      <c r="D14" s="83"/>
      <c r="E14" s="84"/>
      <c r="F14" s="91"/>
      <c r="G14" s="93"/>
      <c r="H14" s="84"/>
      <c r="I14" s="91"/>
    </row>
    <row r="15" spans="1:9" s="88" customFormat="1" ht="26" x14ac:dyDescent="0.25">
      <c r="A15" s="83">
        <v>6</v>
      </c>
      <c r="B15" s="84" t="s">
        <v>51</v>
      </c>
      <c r="C15" s="67" t="s">
        <v>101</v>
      </c>
      <c r="D15" s="83"/>
      <c r="E15" s="84"/>
      <c r="F15" s="91"/>
      <c r="G15" s="93"/>
      <c r="H15" s="84"/>
      <c r="I15" s="91"/>
    </row>
    <row r="16" spans="1:9" s="88" customFormat="1" ht="13" x14ac:dyDescent="0.25">
      <c r="A16" s="93"/>
      <c r="B16" s="84"/>
      <c r="C16" s="85" t="s">
        <v>102</v>
      </c>
      <c r="D16" s="93"/>
      <c r="E16" s="84"/>
      <c r="F16" s="91"/>
      <c r="G16" s="93"/>
      <c r="H16" s="84"/>
      <c r="I16" s="91"/>
    </row>
    <row r="17" spans="1:9" s="88" customFormat="1" ht="13" x14ac:dyDescent="0.25">
      <c r="A17" s="93">
        <v>7</v>
      </c>
      <c r="B17" s="84" t="s">
        <v>54</v>
      </c>
      <c r="C17" s="68" t="s">
        <v>103</v>
      </c>
      <c r="D17" s="93"/>
      <c r="E17" s="84"/>
      <c r="F17" s="91"/>
      <c r="G17" s="93"/>
      <c r="H17" s="84"/>
      <c r="I17" s="91"/>
    </row>
    <row r="18" spans="1:9" s="88" customFormat="1" ht="25.5" x14ac:dyDescent="0.25">
      <c r="A18" s="93">
        <v>8</v>
      </c>
      <c r="B18" s="84" t="s">
        <v>56</v>
      </c>
      <c r="C18" s="68" t="s">
        <v>104</v>
      </c>
      <c r="D18" s="93"/>
      <c r="E18" s="84"/>
      <c r="F18" s="91"/>
      <c r="G18" s="93"/>
      <c r="H18" s="84"/>
      <c r="I18" s="91"/>
    </row>
    <row r="19" spans="1:9" s="88" customFormat="1" ht="26" x14ac:dyDescent="0.25">
      <c r="A19" s="93">
        <v>9</v>
      </c>
      <c r="B19" s="84" t="s">
        <v>58</v>
      </c>
      <c r="C19" s="68" t="s">
        <v>105</v>
      </c>
      <c r="D19" s="93"/>
      <c r="E19" s="84"/>
      <c r="F19" s="91"/>
      <c r="G19" s="93"/>
      <c r="H19" s="84"/>
      <c r="I19" s="91"/>
    </row>
    <row r="20" spans="1:9" s="88" customFormat="1" ht="13" x14ac:dyDescent="0.25">
      <c r="A20" s="93"/>
      <c r="B20" s="84"/>
      <c r="C20" s="85" t="s">
        <v>106</v>
      </c>
      <c r="D20" s="93"/>
      <c r="E20" s="84"/>
      <c r="F20" s="91"/>
      <c r="G20" s="93"/>
      <c r="H20" s="84"/>
      <c r="I20" s="91"/>
    </row>
    <row r="21" spans="1:9" s="88" customFormat="1" ht="26" x14ac:dyDescent="0.25">
      <c r="A21" s="93">
        <v>10</v>
      </c>
      <c r="B21" s="84" t="s">
        <v>61</v>
      </c>
      <c r="C21" s="68" t="s">
        <v>107</v>
      </c>
      <c r="D21" s="93"/>
      <c r="E21" s="84"/>
      <c r="F21" s="91"/>
      <c r="G21" s="93"/>
      <c r="H21" s="84"/>
      <c r="I21" s="91"/>
    </row>
    <row r="22" spans="1:9" s="88" customFormat="1" ht="38.5" x14ac:dyDescent="0.25">
      <c r="A22" s="93">
        <v>11</v>
      </c>
      <c r="B22" s="84" t="s">
        <v>63</v>
      </c>
      <c r="C22" s="67" t="s">
        <v>108</v>
      </c>
      <c r="D22" s="93"/>
      <c r="E22" s="84"/>
      <c r="F22" s="91"/>
      <c r="G22" s="93"/>
      <c r="H22" s="84"/>
      <c r="I22" s="91"/>
    </row>
    <row r="23" spans="1:9" s="88" customFormat="1" ht="26" x14ac:dyDescent="0.25">
      <c r="A23" s="93">
        <v>12</v>
      </c>
      <c r="B23" s="84" t="s">
        <v>65</v>
      </c>
      <c r="C23" s="68" t="s">
        <v>109</v>
      </c>
      <c r="D23" s="93"/>
      <c r="E23" s="84"/>
      <c r="F23" s="91"/>
      <c r="G23" s="93"/>
      <c r="H23" s="84"/>
      <c r="I23" s="91"/>
    </row>
    <row r="24" spans="1:9" s="88" customFormat="1" ht="13" x14ac:dyDescent="0.25">
      <c r="A24" s="93"/>
      <c r="B24" s="84"/>
      <c r="C24" s="85" t="s">
        <v>110</v>
      </c>
      <c r="D24" s="93"/>
      <c r="E24" s="84"/>
      <c r="F24" s="91"/>
      <c r="G24" s="93"/>
      <c r="H24" s="84"/>
      <c r="I24" s="91"/>
    </row>
    <row r="25" spans="1:9" s="88" customFormat="1" ht="26" x14ac:dyDescent="0.25">
      <c r="A25" s="93">
        <v>13</v>
      </c>
      <c r="B25" s="84" t="s">
        <v>68</v>
      </c>
      <c r="C25" s="67" t="s">
        <v>111</v>
      </c>
      <c r="D25" s="93"/>
      <c r="E25" s="84"/>
      <c r="F25" s="91"/>
      <c r="G25" s="93"/>
      <c r="H25" s="84"/>
      <c r="I25" s="91"/>
    </row>
    <row r="26" spans="1:9" s="88" customFormat="1" ht="26" x14ac:dyDescent="0.25">
      <c r="A26" s="93">
        <v>14</v>
      </c>
      <c r="B26" s="84" t="s">
        <v>70</v>
      </c>
      <c r="C26" s="68" t="s">
        <v>112</v>
      </c>
      <c r="D26" s="93"/>
      <c r="E26" s="84"/>
      <c r="F26" s="91"/>
      <c r="G26" s="93"/>
      <c r="H26" s="84"/>
      <c r="I26" s="91"/>
    </row>
    <row r="27" spans="1:9" s="88" customFormat="1" ht="26" x14ac:dyDescent="0.25">
      <c r="A27" s="94">
        <v>15</v>
      </c>
      <c r="B27" s="95" t="s">
        <v>72</v>
      </c>
      <c r="C27" s="234" t="s">
        <v>113</v>
      </c>
      <c r="D27" s="94"/>
      <c r="E27" s="95"/>
      <c r="F27" s="96"/>
      <c r="G27" s="94"/>
      <c r="H27" s="95"/>
      <c r="I27" s="96"/>
    </row>
    <row r="31" spans="1:9" x14ac:dyDescent="0.25">
      <c r="C31" s="232"/>
    </row>
    <row r="71" spans="9:9" x14ac:dyDescent="0.25">
      <c r="I71" s="10"/>
    </row>
    <row r="72" spans="9:9" x14ac:dyDescent="0.25">
      <c r="I72" s="10"/>
    </row>
    <row r="73" spans="9:9" x14ac:dyDescent="0.25">
      <c r="I73" s="10"/>
    </row>
    <row r="74" spans="9:9" x14ac:dyDescent="0.25">
      <c r="I74" s="10"/>
    </row>
    <row r="75" spans="9:9" x14ac:dyDescent="0.25">
      <c r="I75" s="10"/>
    </row>
    <row r="76" spans="9:9" x14ac:dyDescent="0.25">
      <c r="I76" s="10"/>
    </row>
  </sheetData>
  <mergeCells count="6">
    <mergeCell ref="I6:I7"/>
    <mergeCell ref="B6:B7"/>
    <mergeCell ref="C6:C7"/>
    <mergeCell ref="E6:E7"/>
    <mergeCell ref="F6:F7"/>
    <mergeCell ref="H6:H7"/>
  </mergeCells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76"/>
  <sheetViews>
    <sheetView showGridLines="0" topLeftCell="C1" zoomScale="80" zoomScaleNormal="80" workbookViewId="0">
      <selection activeCell="F36" sqref="F36"/>
    </sheetView>
  </sheetViews>
  <sheetFormatPr defaultColWidth="9.1796875" defaultRowHeight="12.5" x14ac:dyDescent="0.25"/>
  <cols>
    <col min="1" max="1" width="3.7265625" style="61" customWidth="1"/>
    <col min="2" max="2" width="25.54296875" style="35" bestFit="1" customWidth="1"/>
    <col min="3" max="3" width="53.81640625" style="61" customWidth="1"/>
    <col min="4" max="4" width="4.453125" style="61" bestFit="1" customWidth="1"/>
    <col min="5" max="5" width="15.26953125" style="61" customWidth="1"/>
    <col min="6" max="6" width="52.7265625" style="61" customWidth="1"/>
    <col min="7" max="7" width="4.453125" style="61" bestFit="1" customWidth="1"/>
    <col min="8" max="8" width="23.1796875" style="35" customWidth="1"/>
    <col min="9" max="9" width="67.26953125" style="61" bestFit="1" customWidth="1"/>
    <col min="10" max="16384" width="9.1796875" style="61"/>
  </cols>
  <sheetData>
    <row r="1" spans="1:9" s="10" customFormat="1" ht="13" x14ac:dyDescent="0.25">
      <c r="A1" s="51" t="s">
        <v>8</v>
      </c>
      <c r="B1" s="52"/>
      <c r="C1" s="74" t="s">
        <v>9</v>
      </c>
      <c r="D1" s="31"/>
      <c r="E1" s="31"/>
      <c r="F1" s="69"/>
      <c r="G1" s="32"/>
      <c r="H1" s="44" t="s">
        <v>10</v>
      </c>
      <c r="I1" s="44"/>
    </row>
    <row r="2" spans="1:9" s="10" customFormat="1" ht="13" x14ac:dyDescent="0.25">
      <c r="A2" s="53" t="s">
        <v>11</v>
      </c>
      <c r="B2" s="54"/>
      <c r="C2" s="75" t="s">
        <v>77</v>
      </c>
      <c r="D2" s="29"/>
      <c r="E2" s="29"/>
      <c r="F2" s="70"/>
      <c r="G2" s="24"/>
      <c r="H2" s="45" t="s">
        <v>13</v>
      </c>
      <c r="I2" s="45"/>
    </row>
    <row r="3" spans="1:9" s="10" customFormat="1" ht="13" x14ac:dyDescent="0.25">
      <c r="A3" s="53" t="s">
        <v>14</v>
      </c>
      <c r="B3" s="54"/>
      <c r="C3" s="75" t="s">
        <v>15</v>
      </c>
      <c r="D3" s="29"/>
      <c r="E3" s="29"/>
      <c r="F3" s="71"/>
      <c r="G3" s="24"/>
      <c r="H3" s="46" t="s">
        <v>16</v>
      </c>
      <c r="I3" s="46"/>
    </row>
    <row r="4" spans="1:9" s="10" customFormat="1" ht="13.5" thickBot="1" x14ac:dyDescent="0.3">
      <c r="A4" s="55" t="s">
        <v>17</v>
      </c>
      <c r="B4" s="56"/>
      <c r="C4" s="76">
        <v>42282</v>
      </c>
      <c r="D4" s="30"/>
      <c r="E4" s="30"/>
      <c r="F4" s="72"/>
      <c r="G4" s="28"/>
      <c r="H4" s="47" t="s">
        <v>18</v>
      </c>
      <c r="I4" s="47"/>
    </row>
    <row r="5" spans="1:9" s="10" customFormat="1" ht="13.5" thickBot="1" x14ac:dyDescent="0.3">
      <c r="A5" s="58"/>
      <c r="B5" s="59"/>
      <c r="C5" s="77"/>
      <c r="D5" s="33"/>
      <c r="E5" s="33"/>
      <c r="F5" s="73"/>
      <c r="G5" s="34"/>
      <c r="H5" s="35"/>
      <c r="I5" s="62"/>
    </row>
    <row r="6" spans="1:9" s="10" customFormat="1" ht="13" x14ac:dyDescent="0.25">
      <c r="A6" s="63"/>
      <c r="B6" s="408" t="s">
        <v>19</v>
      </c>
      <c r="C6" s="406" t="s">
        <v>20</v>
      </c>
      <c r="D6" s="63"/>
      <c r="E6" s="410" t="s">
        <v>19</v>
      </c>
      <c r="F6" s="406" t="s">
        <v>21</v>
      </c>
      <c r="G6" s="64"/>
      <c r="H6" s="408" t="s">
        <v>19</v>
      </c>
      <c r="I6" s="406" t="s">
        <v>22</v>
      </c>
    </row>
    <row r="7" spans="1:9" s="10" customFormat="1" ht="13.5" thickBot="1" x14ac:dyDescent="0.3">
      <c r="A7" s="65"/>
      <c r="B7" s="409"/>
      <c r="C7" s="407"/>
      <c r="D7" s="65"/>
      <c r="E7" s="411"/>
      <c r="F7" s="407"/>
      <c r="G7" s="66"/>
      <c r="H7" s="409"/>
      <c r="I7" s="407"/>
    </row>
    <row r="8" spans="1:9" s="88" customFormat="1" ht="13" x14ac:dyDescent="0.25">
      <c r="A8" s="83"/>
      <c r="B8" s="84"/>
      <c r="C8" s="85" t="s">
        <v>78</v>
      </c>
      <c r="D8" s="83"/>
      <c r="E8" s="84"/>
      <c r="F8" s="86" t="s">
        <v>79</v>
      </c>
      <c r="G8" s="83"/>
      <c r="H8" s="84"/>
      <c r="I8" s="87" t="s">
        <v>80</v>
      </c>
    </row>
    <row r="9" spans="1:9" s="88" customFormat="1" ht="26" x14ac:dyDescent="0.25">
      <c r="A9" s="83">
        <v>1</v>
      </c>
      <c r="B9" s="84" t="s">
        <v>26</v>
      </c>
      <c r="C9" s="67" t="s">
        <v>81</v>
      </c>
      <c r="D9" s="83">
        <v>16</v>
      </c>
      <c r="E9" s="84" t="s">
        <v>82</v>
      </c>
      <c r="F9" s="231" t="s">
        <v>114</v>
      </c>
      <c r="G9" s="83">
        <v>19</v>
      </c>
      <c r="H9" s="84" t="s">
        <v>84</v>
      </c>
      <c r="I9" s="67" t="s">
        <v>85</v>
      </c>
    </row>
    <row r="10" spans="1:9" s="88" customFormat="1" ht="26" x14ac:dyDescent="0.25">
      <c r="A10" s="83">
        <v>2</v>
      </c>
      <c r="B10" s="84" t="s">
        <v>32</v>
      </c>
      <c r="C10" s="89" t="s">
        <v>86</v>
      </c>
      <c r="D10" s="83">
        <v>17</v>
      </c>
      <c r="E10" s="84" t="s">
        <v>87</v>
      </c>
      <c r="F10" s="67" t="s">
        <v>88</v>
      </c>
      <c r="G10" s="83"/>
      <c r="H10" s="84"/>
      <c r="I10" s="87" t="s">
        <v>89</v>
      </c>
    </row>
    <row r="11" spans="1:9" s="88" customFormat="1" ht="39.5" thickBot="1" x14ac:dyDescent="0.3">
      <c r="A11" s="83">
        <v>3</v>
      </c>
      <c r="B11" s="84" t="s">
        <v>37</v>
      </c>
      <c r="C11" s="68" t="s">
        <v>90</v>
      </c>
      <c r="D11" s="83">
        <v>18</v>
      </c>
      <c r="E11" s="84" t="s">
        <v>91</v>
      </c>
      <c r="F11" s="90" t="s">
        <v>92</v>
      </c>
      <c r="G11" s="83">
        <v>20</v>
      </c>
      <c r="H11" s="84" t="s">
        <v>93</v>
      </c>
      <c r="I11" s="67" t="s">
        <v>94</v>
      </c>
    </row>
    <row r="12" spans="1:9" s="88" customFormat="1" ht="26" x14ac:dyDescent="0.25">
      <c r="A12" s="83"/>
      <c r="B12" s="84"/>
      <c r="C12" s="85" t="s">
        <v>95</v>
      </c>
      <c r="D12" s="83"/>
      <c r="E12" s="84"/>
      <c r="F12" s="91"/>
      <c r="G12" s="83"/>
      <c r="H12" s="92"/>
      <c r="I12" s="87" t="s">
        <v>96</v>
      </c>
    </row>
    <row r="13" spans="1:9" s="88" customFormat="1" ht="26" x14ac:dyDescent="0.25">
      <c r="A13" s="93">
        <v>4</v>
      </c>
      <c r="B13" s="84" t="s">
        <v>45</v>
      </c>
      <c r="C13" s="231" t="s">
        <v>115</v>
      </c>
      <c r="D13" s="93"/>
      <c r="E13" s="84"/>
      <c r="F13" s="91"/>
      <c r="G13" s="93">
        <v>21</v>
      </c>
      <c r="H13" s="92" t="s">
        <v>98</v>
      </c>
      <c r="I13" s="230" t="s">
        <v>116</v>
      </c>
    </row>
    <row r="14" spans="1:9" s="88" customFormat="1" ht="26" x14ac:dyDescent="0.25">
      <c r="A14" s="83">
        <v>5</v>
      </c>
      <c r="B14" s="84" t="s">
        <v>49</v>
      </c>
      <c r="C14" s="67" t="s">
        <v>100</v>
      </c>
      <c r="D14" s="83"/>
      <c r="E14" s="84"/>
      <c r="F14" s="91"/>
      <c r="G14" s="93"/>
      <c r="H14" s="84"/>
      <c r="I14" s="91"/>
    </row>
    <row r="15" spans="1:9" s="88" customFormat="1" ht="26" x14ac:dyDescent="0.25">
      <c r="A15" s="83">
        <v>6</v>
      </c>
      <c r="B15" s="84" t="s">
        <v>51</v>
      </c>
      <c r="C15" s="231" t="s">
        <v>117</v>
      </c>
      <c r="D15" s="83"/>
      <c r="E15" s="84"/>
      <c r="F15" s="91"/>
      <c r="G15" s="93"/>
      <c r="H15" s="84"/>
      <c r="I15" s="91"/>
    </row>
    <row r="16" spans="1:9" s="88" customFormat="1" ht="13" x14ac:dyDescent="0.25">
      <c r="A16" s="93"/>
      <c r="B16" s="84"/>
      <c r="C16" s="85" t="s">
        <v>102</v>
      </c>
      <c r="D16" s="93"/>
      <c r="E16" s="84"/>
      <c r="F16" s="91"/>
      <c r="G16" s="93"/>
      <c r="H16" s="84"/>
      <c r="I16" s="91"/>
    </row>
    <row r="17" spans="1:9" s="88" customFormat="1" ht="13" x14ac:dyDescent="0.25">
      <c r="A17" s="93">
        <v>7</v>
      </c>
      <c r="B17" s="84" t="s">
        <v>54</v>
      </c>
      <c r="C17" s="68" t="s">
        <v>103</v>
      </c>
      <c r="D17" s="93"/>
      <c r="E17" s="84"/>
      <c r="F17" s="91"/>
      <c r="G17" s="93"/>
      <c r="H17" s="84"/>
      <c r="I17" s="91"/>
    </row>
    <row r="18" spans="1:9" s="88" customFormat="1" ht="25.5" x14ac:dyDescent="0.25">
      <c r="A18" s="93">
        <v>8</v>
      </c>
      <c r="B18" s="84" t="s">
        <v>56</v>
      </c>
      <c r="C18" s="68" t="s">
        <v>104</v>
      </c>
      <c r="D18" s="93"/>
      <c r="E18" s="84"/>
      <c r="F18" s="91"/>
      <c r="G18" s="93"/>
      <c r="H18" s="84"/>
      <c r="I18" s="91"/>
    </row>
    <row r="19" spans="1:9" s="88" customFormat="1" ht="26" x14ac:dyDescent="0.25">
      <c r="A19" s="93">
        <v>9</v>
      </c>
      <c r="B19" s="84" t="s">
        <v>58</v>
      </c>
      <c r="C19" s="68" t="s">
        <v>105</v>
      </c>
      <c r="D19" s="93"/>
      <c r="E19" s="84"/>
      <c r="F19" s="91"/>
      <c r="G19" s="93"/>
      <c r="H19" s="84"/>
      <c r="I19" s="91"/>
    </row>
    <row r="20" spans="1:9" s="88" customFormat="1" ht="13" x14ac:dyDescent="0.25">
      <c r="A20" s="93"/>
      <c r="B20" s="84"/>
      <c r="C20" s="85" t="s">
        <v>106</v>
      </c>
      <c r="D20" s="93"/>
      <c r="E20" s="84"/>
      <c r="F20" s="91"/>
      <c r="G20" s="93"/>
      <c r="H20" s="84"/>
      <c r="I20" s="91"/>
    </row>
    <row r="21" spans="1:9" s="88" customFormat="1" ht="26" x14ac:dyDescent="0.25">
      <c r="A21" s="93">
        <v>10</v>
      </c>
      <c r="B21" s="84" t="s">
        <v>61</v>
      </c>
      <c r="C21" s="68" t="s">
        <v>107</v>
      </c>
      <c r="D21" s="93"/>
      <c r="E21" s="84"/>
      <c r="F21" s="91"/>
      <c r="G21" s="93"/>
      <c r="H21" s="84"/>
      <c r="I21" s="91"/>
    </row>
    <row r="22" spans="1:9" s="88" customFormat="1" ht="38.5" x14ac:dyDescent="0.25">
      <c r="A22" s="93">
        <v>11</v>
      </c>
      <c r="B22" s="84" t="s">
        <v>63</v>
      </c>
      <c r="C22" s="231" t="s">
        <v>118</v>
      </c>
      <c r="D22" s="93"/>
      <c r="E22" s="84"/>
      <c r="F22" s="91"/>
      <c r="G22" s="93"/>
      <c r="H22" s="84"/>
      <c r="I22" s="91"/>
    </row>
    <row r="23" spans="1:9" s="88" customFormat="1" ht="26" x14ac:dyDescent="0.25">
      <c r="A23" s="93">
        <v>12</v>
      </c>
      <c r="B23" s="84" t="s">
        <v>65</v>
      </c>
      <c r="C23" s="68" t="s">
        <v>109</v>
      </c>
      <c r="D23" s="93"/>
      <c r="E23" s="84"/>
      <c r="F23" s="91"/>
      <c r="G23" s="93"/>
      <c r="H23" s="84"/>
      <c r="I23" s="91"/>
    </row>
    <row r="24" spans="1:9" s="88" customFormat="1" ht="13" x14ac:dyDescent="0.25">
      <c r="A24" s="93"/>
      <c r="B24" s="84"/>
      <c r="C24" s="85" t="s">
        <v>110</v>
      </c>
      <c r="D24" s="93"/>
      <c r="E24" s="84"/>
      <c r="F24" s="91"/>
      <c r="G24" s="93"/>
      <c r="H24" s="84"/>
      <c r="I24" s="91"/>
    </row>
    <row r="25" spans="1:9" s="88" customFormat="1" ht="26" x14ac:dyDescent="0.25">
      <c r="A25" s="93">
        <v>13</v>
      </c>
      <c r="B25" s="84" t="s">
        <v>68</v>
      </c>
      <c r="C25" s="67" t="s">
        <v>111</v>
      </c>
      <c r="D25" s="93"/>
      <c r="E25" s="84"/>
      <c r="F25" s="91"/>
      <c r="G25" s="93"/>
      <c r="H25" s="84"/>
      <c r="I25" s="91"/>
    </row>
    <row r="26" spans="1:9" s="88" customFormat="1" ht="26" x14ac:dyDescent="0.25">
      <c r="A26" s="93">
        <v>14</v>
      </c>
      <c r="B26" s="84" t="s">
        <v>70</v>
      </c>
      <c r="C26" s="68" t="s">
        <v>112</v>
      </c>
      <c r="D26" s="93"/>
      <c r="E26" s="84"/>
      <c r="F26" s="91"/>
      <c r="G26" s="93"/>
      <c r="H26" s="84"/>
      <c r="I26" s="91"/>
    </row>
    <row r="27" spans="1:9" s="88" customFormat="1" ht="26" x14ac:dyDescent="0.25">
      <c r="A27" s="94">
        <v>15</v>
      </c>
      <c r="B27" s="95" t="s">
        <v>72</v>
      </c>
      <c r="C27" s="233" t="s">
        <v>119</v>
      </c>
      <c r="D27" s="94"/>
      <c r="E27" s="95"/>
      <c r="F27" s="96"/>
      <c r="G27" s="94"/>
      <c r="H27" s="95"/>
      <c r="I27" s="96"/>
    </row>
    <row r="31" spans="1:9" x14ac:dyDescent="0.25">
      <c r="C31" s="232"/>
    </row>
    <row r="71" spans="9:9" x14ac:dyDescent="0.25">
      <c r="I71" s="10"/>
    </row>
    <row r="72" spans="9:9" x14ac:dyDescent="0.25">
      <c r="I72" s="10"/>
    </row>
    <row r="73" spans="9:9" x14ac:dyDescent="0.25">
      <c r="I73" s="10"/>
    </row>
    <row r="74" spans="9:9" x14ac:dyDescent="0.25">
      <c r="I74" s="10"/>
    </row>
    <row r="75" spans="9:9" x14ac:dyDescent="0.25">
      <c r="I75" s="10"/>
    </row>
    <row r="76" spans="9:9" x14ac:dyDescent="0.25">
      <c r="I76" s="10"/>
    </row>
  </sheetData>
  <mergeCells count="6">
    <mergeCell ref="I6:I7"/>
    <mergeCell ref="B6:B7"/>
    <mergeCell ref="C6:C7"/>
    <mergeCell ref="E6:E7"/>
    <mergeCell ref="F6:F7"/>
    <mergeCell ref="H6:H7"/>
  </mergeCells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78F00"/>
  </sheetPr>
  <dimension ref="A1:N142"/>
  <sheetViews>
    <sheetView showGridLines="0" zoomScale="75" zoomScaleNormal="75" workbookViewId="0">
      <pane ySplit="6" topLeftCell="A46" activePane="bottomLeft" state="frozen"/>
      <selection activeCell="D21" sqref="D21:D32"/>
      <selection pane="bottomLeft" activeCell="E46" sqref="E46"/>
    </sheetView>
  </sheetViews>
  <sheetFormatPr defaultColWidth="9.1796875" defaultRowHeight="12.5" x14ac:dyDescent="0.25"/>
  <cols>
    <col min="1" max="1" width="15.453125" style="13" bestFit="1" customWidth="1"/>
    <col min="2" max="2" width="16.7265625" style="13" customWidth="1"/>
    <col min="3" max="3" width="11.26953125" style="15" bestFit="1" customWidth="1"/>
    <col min="4" max="4" width="49.7265625" style="10" customWidth="1"/>
    <col min="5" max="5" width="42.54296875" style="10" customWidth="1"/>
    <col min="6" max="6" width="8.1796875" style="14" bestFit="1" customWidth="1"/>
    <col min="7" max="7" width="9.7265625" style="15" bestFit="1" customWidth="1"/>
    <col min="8" max="8" width="28.54296875" style="14" bestFit="1" customWidth="1"/>
    <col min="9" max="9" width="21.7265625" style="14" bestFit="1" customWidth="1"/>
    <col min="10" max="10" width="23.54296875" style="15" bestFit="1" customWidth="1"/>
    <col min="11" max="13" width="9.1796875" style="13"/>
    <col min="14" max="14" width="33.1796875" style="13" bestFit="1" customWidth="1"/>
    <col min="15" max="16384" width="9.1796875" style="13"/>
  </cols>
  <sheetData>
    <row r="1" spans="1:14" ht="13" x14ac:dyDescent="0.25">
      <c r="A1" s="51" t="s">
        <v>8</v>
      </c>
      <c r="B1" s="52" t="s">
        <v>9</v>
      </c>
      <c r="C1" s="52"/>
      <c r="D1" s="52"/>
      <c r="E1" s="23" t="s">
        <v>10</v>
      </c>
      <c r="F1" s="39"/>
      <c r="G1" s="185"/>
      <c r="H1" s="186"/>
      <c r="I1" s="187"/>
      <c r="J1" s="188"/>
    </row>
    <row r="2" spans="1:14" ht="13" x14ac:dyDescent="0.25">
      <c r="A2" s="53" t="s">
        <v>11</v>
      </c>
      <c r="B2" s="54" t="s">
        <v>12</v>
      </c>
      <c r="C2" s="54"/>
      <c r="D2" s="54"/>
      <c r="E2" s="25" t="s">
        <v>13</v>
      </c>
      <c r="F2" s="37"/>
      <c r="G2" s="189"/>
      <c r="H2" s="190"/>
      <c r="I2" s="191"/>
      <c r="J2" s="192"/>
    </row>
    <row r="3" spans="1:14" ht="13" x14ac:dyDescent="0.25">
      <c r="A3" s="53" t="s">
        <v>14</v>
      </c>
      <c r="B3" s="54" t="s">
        <v>15</v>
      </c>
      <c r="C3" s="54"/>
      <c r="D3" s="54"/>
      <c r="E3" s="26" t="s">
        <v>16</v>
      </c>
      <c r="F3" s="38"/>
      <c r="G3" s="189"/>
      <c r="H3" s="193"/>
      <c r="I3" s="194"/>
      <c r="J3" s="192"/>
    </row>
    <row r="4" spans="1:14" ht="13.5" thickBot="1" x14ac:dyDescent="0.3">
      <c r="A4" s="55" t="s">
        <v>17</v>
      </c>
      <c r="B4" s="57">
        <v>43312</v>
      </c>
      <c r="C4" s="57"/>
      <c r="D4" s="57"/>
      <c r="E4" s="27" t="s">
        <v>18</v>
      </c>
      <c r="F4" s="40"/>
      <c r="G4" s="195"/>
      <c r="H4" s="196"/>
      <c r="I4" s="196"/>
      <c r="J4" s="197"/>
    </row>
    <row r="5" spans="1:14" ht="13.5" thickBot="1" x14ac:dyDescent="0.3">
      <c r="A5" s="59"/>
      <c r="B5" s="82"/>
      <c r="C5" s="79"/>
      <c r="D5" s="60"/>
      <c r="E5" s="125"/>
      <c r="F5" s="36"/>
      <c r="G5" s="180"/>
      <c r="H5" s="198"/>
      <c r="I5" s="199"/>
      <c r="J5" s="180"/>
    </row>
    <row r="6" spans="1:14" s="1" customFormat="1" ht="26.5" thickBot="1" x14ac:dyDescent="0.35">
      <c r="A6" s="42" t="s">
        <v>120</v>
      </c>
      <c r="B6" s="43" t="s">
        <v>121</v>
      </c>
      <c r="C6" s="43" t="s">
        <v>122</v>
      </c>
      <c r="D6" s="43" t="s">
        <v>123</v>
      </c>
      <c r="E6" s="43" t="s">
        <v>124</v>
      </c>
      <c r="F6" s="43" t="s">
        <v>125</v>
      </c>
      <c r="G6" s="43" t="s">
        <v>126</v>
      </c>
      <c r="H6" s="43" t="s">
        <v>127</v>
      </c>
      <c r="I6" s="43" t="s">
        <v>128</v>
      </c>
      <c r="J6" s="42" t="s">
        <v>129</v>
      </c>
    </row>
    <row r="7" spans="1:14" s="368" customFormat="1" ht="13" x14ac:dyDescent="0.3">
      <c r="A7" s="366" t="s">
        <v>130</v>
      </c>
      <c r="B7" s="223" t="s">
        <v>131</v>
      </c>
      <c r="C7" s="154"/>
      <c r="D7" s="415" t="s">
        <v>132</v>
      </c>
      <c r="E7" s="155" t="s">
        <v>133</v>
      </c>
      <c r="F7" s="156"/>
      <c r="G7" s="157" t="s">
        <v>134</v>
      </c>
      <c r="H7" s="224" t="s">
        <v>135</v>
      </c>
      <c r="I7" s="224" t="s">
        <v>145</v>
      </c>
      <c r="J7" s="367" t="s">
        <v>131</v>
      </c>
      <c r="N7" s="369"/>
    </row>
    <row r="8" spans="1:14" s="371" customFormat="1" ht="13" x14ac:dyDescent="0.3">
      <c r="A8" s="366"/>
      <c r="B8" s="223"/>
      <c r="C8" s="154"/>
      <c r="D8" s="416"/>
      <c r="E8" s="158" t="s">
        <v>136</v>
      </c>
      <c r="F8" s="370"/>
      <c r="G8" s="180"/>
      <c r="H8" s="223"/>
      <c r="I8" s="223"/>
      <c r="J8" s="157"/>
    </row>
    <row r="9" spans="1:14" s="371" customFormat="1" ht="13" x14ac:dyDescent="0.3">
      <c r="A9" s="180"/>
      <c r="B9" s="223"/>
      <c r="C9" s="154"/>
      <c r="D9" s="416"/>
      <c r="E9" s="158" t="s">
        <v>137</v>
      </c>
      <c r="F9" s="370"/>
      <c r="G9" s="157"/>
      <c r="H9" s="223"/>
      <c r="I9" s="224"/>
      <c r="J9" s="157"/>
    </row>
    <row r="10" spans="1:14" s="371" customFormat="1" ht="13" x14ac:dyDescent="0.3">
      <c r="A10" s="180"/>
      <c r="B10" s="223"/>
      <c r="C10" s="154"/>
      <c r="D10" s="416"/>
      <c r="E10" s="158" t="s">
        <v>138</v>
      </c>
      <c r="F10" s="370"/>
      <c r="G10" s="157"/>
      <c r="H10" s="223"/>
      <c r="I10" s="224"/>
      <c r="J10" s="157"/>
    </row>
    <row r="11" spans="1:14" s="371" customFormat="1" ht="13" x14ac:dyDescent="0.3">
      <c r="A11" s="180"/>
      <c r="B11" s="223"/>
      <c r="C11" s="154"/>
      <c r="D11" s="416"/>
      <c r="E11" s="372" t="s">
        <v>139</v>
      </c>
      <c r="F11" s="373"/>
      <c r="G11" s="157"/>
      <c r="H11" s="223"/>
      <c r="I11" s="224"/>
      <c r="J11" s="157"/>
    </row>
    <row r="12" spans="1:14" s="371" customFormat="1" ht="13" x14ac:dyDescent="0.3">
      <c r="A12" s="181"/>
      <c r="B12" s="225"/>
      <c r="C12" s="160"/>
      <c r="D12" s="417"/>
      <c r="E12" s="161" t="s">
        <v>140</v>
      </c>
      <c r="F12" s="374"/>
      <c r="G12" s="163"/>
      <c r="H12" s="225"/>
      <c r="I12" s="226"/>
      <c r="J12" s="163"/>
    </row>
    <row r="13" spans="1:14" ht="13" x14ac:dyDescent="0.3">
      <c r="A13" s="171" t="s">
        <v>141</v>
      </c>
      <c r="B13" s="205" t="s">
        <v>142</v>
      </c>
      <c r="C13" s="104"/>
      <c r="D13" s="418" t="s">
        <v>143</v>
      </c>
      <c r="E13" s="130" t="s">
        <v>144</v>
      </c>
      <c r="F13" s="105"/>
      <c r="G13" s="106" t="s">
        <v>134</v>
      </c>
      <c r="H13" s="205" t="s">
        <v>135</v>
      </c>
      <c r="I13" s="206" t="s">
        <v>145</v>
      </c>
      <c r="J13" s="106" t="s">
        <v>142</v>
      </c>
    </row>
    <row r="14" spans="1:14" ht="13" x14ac:dyDescent="0.3">
      <c r="A14" s="171"/>
      <c r="B14" s="205"/>
      <c r="C14" s="104"/>
      <c r="D14" s="419"/>
      <c r="E14" s="131" t="s">
        <v>146</v>
      </c>
      <c r="F14" s="107"/>
      <c r="G14" s="106"/>
      <c r="H14" s="205"/>
      <c r="I14" s="206"/>
      <c r="J14" s="106"/>
    </row>
    <row r="15" spans="1:14" ht="13" x14ac:dyDescent="0.3">
      <c r="A15" s="171"/>
      <c r="B15" s="205"/>
      <c r="C15" s="104"/>
      <c r="D15" s="419"/>
      <c r="E15" s="131" t="s">
        <v>147</v>
      </c>
      <c r="F15" s="107"/>
      <c r="G15" s="106"/>
      <c r="H15" s="205"/>
      <c r="I15" s="206"/>
      <c r="J15" s="106"/>
    </row>
    <row r="16" spans="1:14" ht="13" x14ac:dyDescent="0.3">
      <c r="A16" s="171"/>
      <c r="B16" s="205"/>
      <c r="C16" s="104"/>
      <c r="D16" s="419"/>
      <c r="E16" s="131" t="s">
        <v>148</v>
      </c>
      <c r="F16" s="107"/>
      <c r="G16" s="106"/>
      <c r="H16" s="205"/>
      <c r="I16" s="206"/>
      <c r="J16" s="106"/>
    </row>
    <row r="17" spans="1:10" ht="13" x14ac:dyDescent="0.3">
      <c r="A17" s="171"/>
      <c r="B17" s="205"/>
      <c r="C17" s="104"/>
      <c r="D17" s="419"/>
      <c r="E17" s="131" t="s">
        <v>149</v>
      </c>
      <c r="F17" s="107"/>
      <c r="G17" s="106"/>
      <c r="H17" s="205"/>
      <c r="I17" s="206"/>
      <c r="J17" s="106"/>
    </row>
    <row r="18" spans="1:10" ht="13" x14ac:dyDescent="0.3">
      <c r="A18" s="171"/>
      <c r="B18" s="205"/>
      <c r="C18" s="104"/>
      <c r="D18" s="419"/>
      <c r="E18" s="131" t="s">
        <v>150</v>
      </c>
      <c r="F18" s="107"/>
      <c r="G18" s="106"/>
      <c r="H18" s="205"/>
      <c r="I18" s="206"/>
      <c r="J18" s="106"/>
    </row>
    <row r="19" spans="1:10" ht="13" x14ac:dyDescent="0.3">
      <c r="A19" s="171"/>
      <c r="B19" s="205"/>
      <c r="C19" s="104"/>
      <c r="D19" s="419"/>
      <c r="E19" s="131" t="s">
        <v>151</v>
      </c>
      <c r="F19" s="107"/>
      <c r="G19" s="106"/>
      <c r="H19" s="205"/>
      <c r="I19" s="206"/>
      <c r="J19" s="106"/>
    </row>
    <row r="20" spans="1:10" ht="13" x14ac:dyDescent="0.3">
      <c r="A20" s="171"/>
      <c r="B20" s="205"/>
      <c r="C20" s="104"/>
      <c r="D20" s="419"/>
      <c r="E20" s="131" t="s">
        <v>152</v>
      </c>
      <c r="F20" s="107"/>
      <c r="G20" s="106"/>
      <c r="H20" s="205"/>
      <c r="I20" s="206"/>
      <c r="J20" s="106"/>
    </row>
    <row r="21" spans="1:10" ht="13" x14ac:dyDescent="0.3">
      <c r="A21" s="171"/>
      <c r="B21" s="205"/>
      <c r="C21" s="104"/>
      <c r="D21" s="419"/>
      <c r="E21" s="131" t="s">
        <v>153</v>
      </c>
      <c r="F21" s="107"/>
      <c r="G21" s="106"/>
      <c r="H21" s="205"/>
      <c r="I21" s="206"/>
      <c r="J21" s="106"/>
    </row>
    <row r="22" spans="1:10" ht="13" x14ac:dyDescent="0.3">
      <c r="A22" s="171"/>
      <c r="B22" s="205"/>
      <c r="C22" s="104"/>
      <c r="D22" s="419"/>
      <c r="E22" s="131" t="s">
        <v>154</v>
      </c>
      <c r="F22" s="107"/>
      <c r="G22" s="106"/>
      <c r="H22" s="205"/>
      <c r="I22" s="206"/>
      <c r="J22" s="106"/>
    </row>
    <row r="23" spans="1:10" ht="13" x14ac:dyDescent="0.3">
      <c r="A23" s="171"/>
      <c r="B23" s="205"/>
      <c r="C23" s="104"/>
      <c r="D23" s="419"/>
      <c r="E23" s="131" t="s">
        <v>155</v>
      </c>
      <c r="F23" s="107"/>
      <c r="G23" s="106"/>
      <c r="H23" s="205"/>
      <c r="I23" s="206"/>
      <c r="J23" s="106"/>
    </row>
    <row r="24" spans="1:10" ht="13" x14ac:dyDescent="0.3">
      <c r="A24" s="172"/>
      <c r="B24" s="207"/>
      <c r="C24" s="108"/>
      <c r="D24" s="420"/>
      <c r="E24" s="132" t="s">
        <v>156</v>
      </c>
      <c r="F24" s="109" t="s">
        <v>157</v>
      </c>
      <c r="G24" s="110"/>
      <c r="H24" s="207"/>
      <c r="I24" s="208"/>
      <c r="J24" s="110"/>
    </row>
    <row r="25" spans="1:10" ht="13" x14ac:dyDescent="0.3">
      <c r="A25" s="173" t="s">
        <v>158</v>
      </c>
      <c r="B25" s="209"/>
      <c r="C25" s="111" t="s">
        <v>157</v>
      </c>
      <c r="D25" s="112" t="s">
        <v>159</v>
      </c>
      <c r="E25" s="133"/>
      <c r="F25" s="21"/>
      <c r="G25" s="113" t="s">
        <v>160</v>
      </c>
      <c r="H25" s="209" t="s">
        <v>161</v>
      </c>
      <c r="I25" s="210" t="s">
        <v>145</v>
      </c>
      <c r="J25" s="113" t="s">
        <v>159</v>
      </c>
    </row>
    <row r="26" spans="1:10" ht="13" x14ac:dyDescent="0.3">
      <c r="A26" s="174" t="s">
        <v>162</v>
      </c>
      <c r="B26" s="424" t="s">
        <v>163</v>
      </c>
      <c r="C26" s="114"/>
      <c r="D26" s="421" t="s">
        <v>164</v>
      </c>
      <c r="E26" s="134" t="s">
        <v>165</v>
      </c>
      <c r="F26" s="115"/>
      <c r="G26" s="116" t="s">
        <v>134</v>
      </c>
      <c r="H26" s="211" t="s">
        <v>135</v>
      </c>
      <c r="I26" s="212" t="s">
        <v>145</v>
      </c>
      <c r="J26" s="116" t="s">
        <v>166</v>
      </c>
    </row>
    <row r="27" spans="1:10" ht="13" x14ac:dyDescent="0.3">
      <c r="A27" s="174"/>
      <c r="B27" s="425"/>
      <c r="C27" s="114"/>
      <c r="D27" s="419"/>
      <c r="E27" s="135" t="s">
        <v>167</v>
      </c>
      <c r="F27" s="117"/>
      <c r="G27" s="116"/>
      <c r="H27" s="211"/>
      <c r="I27" s="212"/>
      <c r="J27" s="116"/>
    </row>
    <row r="28" spans="1:10" ht="13" x14ac:dyDescent="0.3">
      <c r="A28" s="174"/>
      <c r="B28" s="425"/>
      <c r="C28" s="114"/>
      <c r="D28" s="419"/>
      <c r="E28" s="135" t="s">
        <v>168</v>
      </c>
      <c r="F28" s="117"/>
      <c r="G28" s="116"/>
      <c r="H28" s="211"/>
      <c r="I28" s="212"/>
      <c r="J28" s="116"/>
    </row>
    <row r="29" spans="1:10" ht="13" x14ac:dyDescent="0.3">
      <c r="A29" s="174"/>
      <c r="B29" s="425"/>
      <c r="C29" s="114"/>
      <c r="D29" s="419"/>
      <c r="E29" s="135" t="s">
        <v>169</v>
      </c>
      <c r="F29" s="117"/>
      <c r="G29" s="116"/>
      <c r="H29" s="211"/>
      <c r="I29" s="212" t="s">
        <v>325</v>
      </c>
      <c r="J29" s="116"/>
    </row>
    <row r="30" spans="1:10" ht="13" x14ac:dyDescent="0.3">
      <c r="A30" s="174"/>
      <c r="B30" s="425"/>
      <c r="C30" s="114"/>
      <c r="D30" s="419"/>
      <c r="E30" s="135" t="s">
        <v>170</v>
      </c>
      <c r="F30" s="117"/>
      <c r="G30" s="116"/>
      <c r="H30" s="211"/>
      <c r="I30" s="212"/>
      <c r="J30" s="116"/>
    </row>
    <row r="31" spans="1:10" ht="13" x14ac:dyDescent="0.3">
      <c r="A31" s="174"/>
      <c r="B31" s="425"/>
      <c r="C31" s="114"/>
      <c r="D31" s="419"/>
      <c r="E31" s="135" t="s">
        <v>171</v>
      </c>
      <c r="F31" s="117"/>
      <c r="G31" s="116"/>
      <c r="H31" s="211"/>
      <c r="I31" s="212"/>
      <c r="J31" s="116"/>
    </row>
    <row r="32" spans="1:10" ht="13" x14ac:dyDescent="0.3">
      <c r="A32" s="174"/>
      <c r="B32" s="425"/>
      <c r="C32" s="114"/>
      <c r="D32" s="419"/>
      <c r="E32" s="135" t="s">
        <v>172</v>
      </c>
      <c r="F32" s="117"/>
      <c r="G32" s="116"/>
      <c r="H32" s="211"/>
      <c r="I32" s="212"/>
      <c r="J32" s="116"/>
    </row>
    <row r="33" spans="1:10" ht="13" x14ac:dyDescent="0.3">
      <c r="A33" s="174"/>
      <c r="B33" s="425"/>
      <c r="C33" s="114"/>
      <c r="D33" s="419"/>
      <c r="E33" s="135" t="s">
        <v>173</v>
      </c>
      <c r="F33" s="117"/>
      <c r="G33" s="116"/>
      <c r="H33" s="211"/>
      <c r="I33" s="212"/>
      <c r="J33" s="116"/>
    </row>
    <row r="34" spans="1:10" s="351" customFormat="1" ht="13" x14ac:dyDescent="0.3">
      <c r="A34" s="346"/>
      <c r="B34" s="425"/>
      <c r="C34" s="347"/>
      <c r="D34" s="419"/>
      <c r="E34" s="135" t="s">
        <v>366</v>
      </c>
      <c r="F34" s="348"/>
      <c r="G34" s="349"/>
      <c r="H34" s="350"/>
      <c r="I34" s="343"/>
      <c r="J34" s="349"/>
    </row>
    <row r="35" spans="1:10" ht="13" x14ac:dyDescent="0.3">
      <c r="A35" s="174"/>
      <c r="B35" s="425"/>
      <c r="C35" s="114"/>
      <c r="D35" s="419"/>
      <c r="E35" s="135" t="s">
        <v>174</v>
      </c>
      <c r="F35" s="117"/>
      <c r="G35" s="116"/>
      <c r="H35" s="211"/>
      <c r="I35" s="212"/>
      <c r="J35" s="116"/>
    </row>
    <row r="36" spans="1:10" ht="13" x14ac:dyDescent="0.3">
      <c r="A36" s="174"/>
      <c r="B36" s="425"/>
      <c r="C36" s="114"/>
      <c r="D36" s="419"/>
      <c r="E36" s="135" t="s">
        <v>175</v>
      </c>
      <c r="F36" s="117"/>
      <c r="G36" s="116"/>
      <c r="H36" s="211"/>
      <c r="I36" s="212"/>
      <c r="J36" s="116"/>
    </row>
    <row r="37" spans="1:10" ht="13" x14ac:dyDescent="0.3">
      <c r="A37" s="174"/>
      <c r="B37" s="425"/>
      <c r="C37" s="114"/>
      <c r="D37" s="419"/>
      <c r="E37" s="135" t="s">
        <v>176</v>
      </c>
      <c r="F37" s="117"/>
      <c r="G37" s="116"/>
      <c r="H37" s="211"/>
      <c r="I37" s="212"/>
      <c r="J37" s="116"/>
    </row>
    <row r="38" spans="1:10" ht="13" x14ac:dyDescent="0.3">
      <c r="A38" s="174"/>
      <c r="B38" s="425"/>
      <c r="C38" s="114"/>
      <c r="D38" s="419"/>
      <c r="E38" s="135" t="s">
        <v>177</v>
      </c>
      <c r="F38" s="117"/>
      <c r="G38" s="116"/>
      <c r="H38" s="211"/>
      <c r="I38" s="212"/>
      <c r="J38" s="116"/>
    </row>
    <row r="39" spans="1:10" ht="13" x14ac:dyDescent="0.3">
      <c r="A39" s="174"/>
      <c r="B39" s="425"/>
      <c r="C39" s="114"/>
      <c r="D39" s="419"/>
      <c r="E39" s="135" t="s">
        <v>178</v>
      </c>
      <c r="F39" s="117"/>
      <c r="G39" s="116"/>
      <c r="H39" s="211"/>
      <c r="I39" s="212"/>
      <c r="J39" s="116"/>
    </row>
    <row r="40" spans="1:10" ht="13" x14ac:dyDescent="0.3">
      <c r="A40" s="174"/>
      <c r="B40" s="425"/>
      <c r="C40" s="114"/>
      <c r="D40" s="419"/>
      <c r="E40" s="135" t="s">
        <v>179</v>
      </c>
      <c r="F40" s="117"/>
      <c r="G40" s="116"/>
      <c r="H40" s="211"/>
      <c r="I40" s="212"/>
      <c r="J40" s="116"/>
    </row>
    <row r="41" spans="1:10" ht="13" x14ac:dyDescent="0.3">
      <c r="A41" s="174"/>
      <c r="B41" s="425"/>
      <c r="C41" s="114"/>
      <c r="D41" s="419"/>
      <c r="E41" s="135" t="s">
        <v>180</v>
      </c>
      <c r="F41" s="117"/>
      <c r="G41" s="116"/>
      <c r="H41" s="211"/>
      <c r="I41" s="212"/>
      <c r="J41" s="116"/>
    </row>
    <row r="42" spans="1:10" ht="13" x14ac:dyDescent="0.3">
      <c r="A42" s="175"/>
      <c r="B42" s="426"/>
      <c r="C42" s="118"/>
      <c r="D42" s="420"/>
      <c r="E42" s="136" t="s">
        <v>156</v>
      </c>
      <c r="F42" s="119" t="s">
        <v>157</v>
      </c>
      <c r="G42" s="120"/>
      <c r="H42" s="213"/>
      <c r="I42" s="214" t="s">
        <v>316</v>
      </c>
      <c r="J42" s="120"/>
    </row>
    <row r="43" spans="1:10" ht="13" x14ac:dyDescent="0.3">
      <c r="A43" s="176" t="s">
        <v>181</v>
      </c>
      <c r="B43" s="215"/>
      <c r="C43" s="121" t="s">
        <v>157</v>
      </c>
      <c r="D43" s="122" t="s">
        <v>182</v>
      </c>
      <c r="E43" s="137"/>
      <c r="F43" s="123"/>
      <c r="G43" s="124" t="s">
        <v>160</v>
      </c>
      <c r="H43" s="215" t="s">
        <v>161</v>
      </c>
      <c r="I43" s="216" t="s">
        <v>145</v>
      </c>
      <c r="J43" s="124" t="s">
        <v>183</v>
      </c>
    </row>
    <row r="44" spans="1:10" s="35" customFormat="1" ht="13" x14ac:dyDescent="0.3">
      <c r="A44" s="375" t="s">
        <v>374</v>
      </c>
      <c r="B44" s="376"/>
      <c r="C44" s="256"/>
      <c r="D44" s="423" t="s">
        <v>375</v>
      </c>
      <c r="E44" s="377" t="s">
        <v>187</v>
      </c>
      <c r="F44" s="378"/>
      <c r="G44" s="379" t="s">
        <v>134</v>
      </c>
      <c r="H44" s="376" t="s">
        <v>135</v>
      </c>
      <c r="I44" s="380"/>
      <c r="J44" s="379" t="s">
        <v>369</v>
      </c>
    </row>
    <row r="45" spans="1:10" s="35" customFormat="1" ht="13" x14ac:dyDescent="0.3">
      <c r="A45" s="180"/>
      <c r="B45" s="223"/>
      <c r="C45" s="154"/>
      <c r="D45" s="413"/>
      <c r="E45" s="381" t="s">
        <v>189</v>
      </c>
      <c r="F45" s="382"/>
      <c r="G45" s="157"/>
      <c r="H45" s="223"/>
      <c r="I45" s="224"/>
      <c r="J45" s="157"/>
    </row>
    <row r="46" spans="1:10" s="35" customFormat="1" ht="13" x14ac:dyDescent="0.3">
      <c r="A46" s="181"/>
      <c r="B46" s="225"/>
      <c r="C46" s="160"/>
      <c r="D46" s="414"/>
      <c r="E46" s="383" t="s">
        <v>368</v>
      </c>
      <c r="F46" s="384"/>
      <c r="G46" s="163"/>
      <c r="H46" s="225"/>
      <c r="I46" s="226"/>
      <c r="J46" s="163"/>
    </row>
    <row r="47" spans="1:10" ht="13" x14ac:dyDescent="0.3">
      <c r="A47" s="177" t="s">
        <v>184</v>
      </c>
      <c r="B47" s="217" t="s">
        <v>185</v>
      </c>
      <c r="C47" s="139"/>
      <c r="D47" s="422" t="s">
        <v>186</v>
      </c>
      <c r="E47" s="140" t="s">
        <v>187</v>
      </c>
      <c r="F47" s="141"/>
      <c r="G47" s="142" t="s">
        <v>134</v>
      </c>
      <c r="H47" s="217" t="s">
        <v>135</v>
      </c>
      <c r="I47" s="218" t="s">
        <v>145</v>
      </c>
      <c r="J47" s="142" t="s">
        <v>185</v>
      </c>
    </row>
    <row r="48" spans="1:10" ht="13" x14ac:dyDescent="0.3">
      <c r="A48" s="177"/>
      <c r="B48" s="217"/>
      <c r="C48" s="139"/>
      <c r="D48" s="419"/>
      <c r="E48" s="152" t="s">
        <v>188</v>
      </c>
      <c r="F48" s="153" t="s">
        <v>157</v>
      </c>
      <c r="G48" s="142"/>
      <c r="H48" s="217"/>
      <c r="I48" s="218"/>
      <c r="J48" s="142"/>
    </row>
    <row r="49" spans="1:10" ht="13" x14ac:dyDescent="0.3">
      <c r="A49" s="178"/>
      <c r="B49" s="219"/>
      <c r="C49" s="143"/>
      <c r="D49" s="420"/>
      <c r="E49" s="144" t="s">
        <v>189</v>
      </c>
      <c r="F49" s="145" t="s">
        <v>157</v>
      </c>
      <c r="G49" s="146"/>
      <c r="H49" s="219"/>
      <c r="I49" s="220"/>
      <c r="J49" s="146"/>
    </row>
    <row r="50" spans="1:10" ht="25" x14ac:dyDescent="0.3">
      <c r="A50" s="179" t="s">
        <v>190</v>
      </c>
      <c r="B50" s="221" t="s">
        <v>191</v>
      </c>
      <c r="C50" s="147" t="s">
        <v>157</v>
      </c>
      <c r="D50" s="148" t="s">
        <v>192</v>
      </c>
      <c r="E50" s="149"/>
      <c r="F50" s="150"/>
      <c r="G50" s="151" t="s">
        <v>160</v>
      </c>
      <c r="H50" s="221" t="s">
        <v>193</v>
      </c>
      <c r="I50" s="222" t="s">
        <v>145</v>
      </c>
      <c r="J50" s="151" t="s">
        <v>191</v>
      </c>
    </row>
    <row r="51" spans="1:10" s="35" customFormat="1" ht="13" x14ac:dyDescent="0.3">
      <c r="A51" s="180" t="s">
        <v>194</v>
      </c>
      <c r="B51" s="223"/>
      <c r="C51" s="154"/>
      <c r="D51" s="423" t="s">
        <v>195</v>
      </c>
      <c r="E51" s="155" t="s">
        <v>196</v>
      </c>
      <c r="F51" s="156"/>
      <c r="G51" s="157" t="s">
        <v>134</v>
      </c>
      <c r="H51" s="223" t="s">
        <v>135</v>
      </c>
      <c r="I51" s="224"/>
      <c r="J51" s="157" t="s">
        <v>197</v>
      </c>
    </row>
    <row r="52" spans="1:10" s="35" customFormat="1" ht="13" x14ac:dyDescent="0.3">
      <c r="A52" s="180"/>
      <c r="B52" s="223"/>
      <c r="C52" s="154"/>
      <c r="D52" s="419"/>
      <c r="E52" s="158" t="s">
        <v>198</v>
      </c>
      <c r="F52" s="159"/>
      <c r="G52" s="157"/>
      <c r="H52" s="223"/>
      <c r="I52" s="224"/>
      <c r="J52" s="157"/>
    </row>
    <row r="53" spans="1:10" s="35" customFormat="1" ht="13" x14ac:dyDescent="0.3">
      <c r="A53" s="180"/>
      <c r="B53" s="223"/>
      <c r="C53" s="154"/>
      <c r="D53" s="419"/>
      <c r="E53" s="158" t="s">
        <v>199</v>
      </c>
      <c r="F53" s="159"/>
      <c r="G53" s="157"/>
      <c r="H53" s="223"/>
      <c r="I53" s="224"/>
      <c r="J53" s="157"/>
    </row>
    <row r="54" spans="1:10" s="35" customFormat="1" ht="13" x14ac:dyDescent="0.3">
      <c r="A54" s="180"/>
      <c r="B54" s="223"/>
      <c r="C54" s="154"/>
      <c r="D54" s="419"/>
      <c r="E54" s="158" t="s">
        <v>200</v>
      </c>
      <c r="F54" s="159"/>
      <c r="G54" s="157"/>
      <c r="H54" s="223"/>
      <c r="I54" s="224"/>
      <c r="J54" s="157"/>
    </row>
    <row r="55" spans="1:10" s="35" customFormat="1" ht="13" x14ac:dyDescent="0.3">
      <c r="A55" s="180"/>
      <c r="B55" s="223"/>
      <c r="C55" s="154"/>
      <c r="D55" s="419"/>
      <c r="E55" s="158" t="s">
        <v>201</v>
      </c>
      <c r="F55" s="159"/>
      <c r="G55" s="157"/>
      <c r="H55" s="223"/>
      <c r="I55" s="224"/>
      <c r="J55" s="157"/>
    </row>
    <row r="56" spans="1:10" s="35" customFormat="1" ht="13" x14ac:dyDescent="0.3">
      <c r="A56" s="180"/>
      <c r="B56" s="223"/>
      <c r="C56" s="154"/>
      <c r="D56" s="419"/>
      <c r="E56" s="158" t="s">
        <v>202</v>
      </c>
      <c r="F56" s="159"/>
      <c r="G56" s="157"/>
      <c r="H56" s="223"/>
      <c r="I56" s="224"/>
      <c r="J56" s="157"/>
    </row>
    <row r="57" spans="1:10" s="35" customFormat="1" ht="13" x14ac:dyDescent="0.3">
      <c r="A57" s="180"/>
      <c r="B57" s="223"/>
      <c r="C57" s="154"/>
      <c r="D57" s="419"/>
      <c r="E57" s="158" t="s">
        <v>203</v>
      </c>
      <c r="F57" s="159"/>
      <c r="G57" s="157"/>
      <c r="H57" s="223"/>
      <c r="I57" s="224"/>
      <c r="J57" s="157"/>
    </row>
    <row r="58" spans="1:10" s="35" customFormat="1" ht="13" x14ac:dyDescent="0.3">
      <c r="A58" s="180"/>
      <c r="B58" s="223"/>
      <c r="C58" s="154"/>
      <c r="D58" s="419"/>
      <c r="E58" s="158" t="s">
        <v>204</v>
      </c>
      <c r="F58" s="159"/>
      <c r="G58" s="157"/>
      <c r="H58" s="223"/>
      <c r="I58" s="224"/>
      <c r="J58" s="157"/>
    </row>
    <row r="59" spans="1:10" s="35" customFormat="1" ht="13" x14ac:dyDescent="0.3">
      <c r="A59" s="180"/>
      <c r="B59" s="223"/>
      <c r="C59" s="154"/>
      <c r="D59" s="419"/>
      <c r="E59" s="158" t="s">
        <v>205</v>
      </c>
      <c r="F59" s="159"/>
      <c r="G59" s="157"/>
      <c r="H59" s="223"/>
      <c r="I59" s="224"/>
      <c r="J59" s="157"/>
    </row>
    <row r="60" spans="1:10" s="35" customFormat="1" ht="13" x14ac:dyDescent="0.3">
      <c r="A60" s="181"/>
      <c r="B60" s="225"/>
      <c r="C60" s="160"/>
      <c r="D60" s="420"/>
      <c r="E60" s="161" t="s">
        <v>165</v>
      </c>
      <c r="F60" s="162"/>
      <c r="G60" s="163"/>
      <c r="H60" s="225"/>
      <c r="I60" s="226"/>
      <c r="J60" s="163"/>
    </row>
    <row r="61" spans="1:10" s="35" customFormat="1" ht="13" x14ac:dyDescent="0.3">
      <c r="A61" s="180" t="s">
        <v>206</v>
      </c>
      <c r="B61" s="223"/>
      <c r="C61" s="256"/>
      <c r="D61" s="412" t="s">
        <v>207</v>
      </c>
      <c r="E61" s="257" t="s">
        <v>208</v>
      </c>
      <c r="F61" s="159"/>
      <c r="G61" s="157" t="s">
        <v>160</v>
      </c>
      <c r="H61" s="223" t="s">
        <v>209</v>
      </c>
      <c r="I61" s="224"/>
      <c r="J61" s="157" t="s">
        <v>210</v>
      </c>
    </row>
    <row r="62" spans="1:10" s="35" customFormat="1" ht="13" x14ac:dyDescent="0.3">
      <c r="A62" s="180"/>
      <c r="B62" s="223"/>
      <c r="C62" s="154"/>
      <c r="D62" s="413"/>
      <c r="E62" s="257" t="s">
        <v>211</v>
      </c>
      <c r="F62" s="159"/>
      <c r="G62" s="157"/>
      <c r="H62" s="223"/>
      <c r="I62" s="224"/>
      <c r="J62" s="157"/>
    </row>
    <row r="63" spans="1:10" s="35" customFormat="1" ht="13" x14ac:dyDescent="0.3">
      <c r="A63" s="180"/>
      <c r="B63" s="223"/>
      <c r="C63" s="154"/>
      <c r="D63" s="413"/>
      <c r="E63" s="257" t="s">
        <v>212</v>
      </c>
      <c r="F63" s="159"/>
      <c r="G63" s="157"/>
      <c r="H63" s="223"/>
      <c r="I63" s="224"/>
      <c r="J63" s="157"/>
    </row>
    <row r="64" spans="1:10" s="35" customFormat="1" ht="13" x14ac:dyDescent="0.3">
      <c r="A64" s="180"/>
      <c r="B64" s="223"/>
      <c r="C64" s="154"/>
      <c r="D64" s="413"/>
      <c r="E64" s="257" t="s">
        <v>213</v>
      </c>
      <c r="F64" s="159"/>
      <c r="G64" s="157"/>
      <c r="H64" s="223"/>
      <c r="I64" s="224"/>
      <c r="J64" s="157"/>
    </row>
    <row r="65" spans="1:10" s="35" customFormat="1" ht="13" x14ac:dyDescent="0.3">
      <c r="A65" s="180"/>
      <c r="B65" s="223"/>
      <c r="C65" s="154"/>
      <c r="D65" s="413"/>
      <c r="E65" s="257" t="s">
        <v>214</v>
      </c>
      <c r="F65" s="159"/>
      <c r="G65" s="157"/>
      <c r="H65" s="223"/>
      <c r="I65" s="224"/>
      <c r="J65" s="157"/>
    </row>
    <row r="66" spans="1:10" s="35" customFormat="1" ht="13" x14ac:dyDescent="0.3">
      <c r="A66" s="180"/>
      <c r="B66" s="223"/>
      <c r="C66" s="154"/>
      <c r="D66" s="413"/>
      <c r="E66" s="257" t="s">
        <v>215</v>
      </c>
      <c r="F66" s="159"/>
      <c r="G66" s="157"/>
      <c r="H66" s="223"/>
      <c r="I66" s="224"/>
      <c r="J66" s="157"/>
    </row>
    <row r="67" spans="1:10" s="35" customFormat="1" ht="13" x14ac:dyDescent="0.3">
      <c r="A67" s="180"/>
      <c r="B67" s="223"/>
      <c r="C67" s="154"/>
      <c r="D67" s="413"/>
      <c r="E67" s="257" t="s">
        <v>216</v>
      </c>
      <c r="F67" s="159"/>
      <c r="G67" s="157"/>
      <c r="H67" s="223"/>
      <c r="I67" s="224"/>
      <c r="J67" s="157"/>
    </row>
    <row r="68" spans="1:10" s="35" customFormat="1" ht="13" x14ac:dyDescent="0.3">
      <c r="A68" s="181"/>
      <c r="B68" s="225"/>
      <c r="C68" s="160"/>
      <c r="D68" s="414"/>
      <c r="E68" s="258" t="s">
        <v>217</v>
      </c>
      <c r="F68" s="162"/>
      <c r="G68" s="163"/>
      <c r="H68" s="225"/>
      <c r="I68" s="226"/>
      <c r="J68" s="163"/>
    </row>
    <row r="69" spans="1:10" s="35" customFormat="1" ht="13" x14ac:dyDescent="0.3">
      <c r="A69" s="180" t="s">
        <v>218</v>
      </c>
      <c r="B69" s="223"/>
      <c r="C69" s="154"/>
      <c r="D69" s="412" t="s">
        <v>219</v>
      </c>
      <c r="E69" s="259" t="s">
        <v>220</v>
      </c>
      <c r="F69" s="156"/>
      <c r="G69" s="157" t="s">
        <v>160</v>
      </c>
      <c r="H69" s="223" t="s">
        <v>209</v>
      </c>
      <c r="I69" s="224"/>
      <c r="J69" s="157" t="s">
        <v>221</v>
      </c>
    </row>
    <row r="70" spans="1:10" s="35" customFormat="1" ht="13" x14ac:dyDescent="0.3">
      <c r="A70" s="181"/>
      <c r="B70" s="225"/>
      <c r="C70" s="160"/>
      <c r="D70" s="414"/>
      <c r="E70" s="161" t="s">
        <v>222</v>
      </c>
      <c r="F70" s="162"/>
      <c r="G70" s="163"/>
      <c r="H70" s="225"/>
      <c r="I70" s="226"/>
      <c r="J70" s="163"/>
    </row>
    <row r="71" spans="1:10" s="35" customFormat="1" ht="13" x14ac:dyDescent="0.3">
      <c r="A71" s="180" t="s">
        <v>223</v>
      </c>
      <c r="B71" s="223"/>
      <c r="C71" s="154"/>
      <c r="D71" s="412" t="s">
        <v>224</v>
      </c>
      <c r="E71" s="259" t="s">
        <v>225</v>
      </c>
      <c r="F71" s="156"/>
      <c r="G71" s="157" t="s">
        <v>134</v>
      </c>
      <c r="H71" s="223" t="s">
        <v>209</v>
      </c>
      <c r="I71" s="224"/>
      <c r="J71" s="157" t="s">
        <v>226</v>
      </c>
    </row>
    <row r="72" spans="1:10" s="35" customFormat="1" ht="13" x14ac:dyDescent="0.3">
      <c r="A72" s="180"/>
      <c r="B72" s="223"/>
      <c r="C72" s="154"/>
      <c r="D72" s="413"/>
      <c r="E72" s="257" t="s">
        <v>227</v>
      </c>
      <c r="F72" s="159"/>
      <c r="G72" s="157"/>
      <c r="H72" s="223"/>
      <c r="I72" s="224"/>
      <c r="J72" s="157"/>
    </row>
    <row r="73" spans="1:10" s="35" customFormat="1" ht="13" x14ac:dyDescent="0.3">
      <c r="A73" s="180"/>
      <c r="B73" s="223"/>
      <c r="C73" s="154"/>
      <c r="D73" s="413"/>
      <c r="E73" s="257" t="s">
        <v>228</v>
      </c>
      <c r="F73" s="159"/>
      <c r="G73" s="157"/>
      <c r="H73" s="223"/>
      <c r="I73" s="224"/>
      <c r="J73" s="157"/>
    </row>
    <row r="74" spans="1:10" s="35" customFormat="1" ht="13" x14ac:dyDescent="0.3">
      <c r="A74" s="181"/>
      <c r="B74" s="225"/>
      <c r="C74" s="160"/>
      <c r="D74" s="414"/>
      <c r="E74" s="258" t="s">
        <v>229</v>
      </c>
      <c r="F74" s="162"/>
      <c r="G74" s="163"/>
      <c r="H74" s="225"/>
      <c r="I74" s="226"/>
      <c r="J74" s="163"/>
    </row>
    <row r="75" spans="1:10" ht="25" x14ac:dyDescent="0.3">
      <c r="A75" s="169" t="s">
        <v>230</v>
      </c>
      <c r="B75" s="313" t="s">
        <v>231</v>
      </c>
      <c r="C75" s="97"/>
      <c r="D75" s="260" t="s">
        <v>232</v>
      </c>
      <c r="E75" s="254"/>
      <c r="F75" s="255"/>
      <c r="G75" s="99" t="s">
        <v>160</v>
      </c>
      <c r="H75" s="225" t="s">
        <v>193</v>
      </c>
      <c r="I75" s="204"/>
      <c r="J75" s="99" t="s">
        <v>231</v>
      </c>
    </row>
    <row r="76" spans="1:10" x14ac:dyDescent="0.25">
      <c r="A76" s="15"/>
      <c r="B76" s="15"/>
    </row>
    <row r="77" spans="1:10" x14ac:dyDescent="0.25">
      <c r="A77" s="15"/>
      <c r="B77" s="15"/>
    </row>
    <row r="78" spans="1:10" x14ac:dyDescent="0.25">
      <c r="A78" s="15"/>
      <c r="B78" s="15"/>
    </row>
    <row r="79" spans="1:10" x14ac:dyDescent="0.25">
      <c r="A79" s="15"/>
      <c r="B79" s="15"/>
    </row>
    <row r="80" spans="1:10" x14ac:dyDescent="0.25">
      <c r="A80" s="15"/>
      <c r="B80" s="15"/>
    </row>
    <row r="81" spans="1:2" x14ac:dyDescent="0.25">
      <c r="A81" s="15"/>
      <c r="B81" s="15"/>
    </row>
    <row r="82" spans="1:2" x14ac:dyDescent="0.25">
      <c r="A82" s="15"/>
      <c r="B82" s="15"/>
    </row>
    <row r="83" spans="1:2" x14ac:dyDescent="0.25">
      <c r="A83" s="15"/>
      <c r="B83" s="15"/>
    </row>
    <row r="84" spans="1:2" x14ac:dyDescent="0.25">
      <c r="A84" s="15"/>
      <c r="B84" s="15"/>
    </row>
    <row r="85" spans="1:2" x14ac:dyDescent="0.25">
      <c r="A85" s="15"/>
      <c r="B85" s="15"/>
    </row>
    <row r="86" spans="1:2" x14ac:dyDescent="0.25">
      <c r="A86" s="15"/>
      <c r="B86" s="15"/>
    </row>
    <row r="87" spans="1:2" x14ac:dyDescent="0.25">
      <c r="A87" s="15"/>
      <c r="B87" s="15"/>
    </row>
    <row r="88" spans="1:2" x14ac:dyDescent="0.25">
      <c r="A88" s="15"/>
      <c r="B88" s="15"/>
    </row>
    <row r="89" spans="1:2" x14ac:dyDescent="0.25">
      <c r="A89" s="15"/>
      <c r="B89" s="15"/>
    </row>
    <row r="90" spans="1:2" x14ac:dyDescent="0.25">
      <c r="A90" s="15"/>
      <c r="B90" s="15"/>
    </row>
    <row r="91" spans="1:2" x14ac:dyDescent="0.25">
      <c r="A91" s="15"/>
      <c r="B91" s="15"/>
    </row>
    <row r="92" spans="1:2" x14ac:dyDescent="0.25">
      <c r="A92" s="15"/>
      <c r="B92" s="15"/>
    </row>
    <row r="93" spans="1:2" x14ac:dyDescent="0.25">
      <c r="A93" s="15"/>
      <c r="B93" s="15"/>
    </row>
    <row r="94" spans="1:2" x14ac:dyDescent="0.25">
      <c r="A94" s="15"/>
      <c r="B94" s="15"/>
    </row>
    <row r="95" spans="1:2" x14ac:dyDescent="0.25">
      <c r="A95" s="15"/>
      <c r="B95" s="15"/>
    </row>
    <row r="96" spans="1:2" x14ac:dyDescent="0.25">
      <c r="A96" s="15"/>
      <c r="B96" s="15"/>
    </row>
    <row r="97" spans="1:2" x14ac:dyDescent="0.25">
      <c r="A97" s="15"/>
      <c r="B97" s="15"/>
    </row>
    <row r="98" spans="1:2" x14ac:dyDescent="0.25">
      <c r="A98" s="15"/>
      <c r="B98" s="15"/>
    </row>
    <row r="99" spans="1:2" x14ac:dyDescent="0.25">
      <c r="A99" s="15"/>
      <c r="B99" s="15"/>
    </row>
    <row r="100" spans="1:2" x14ac:dyDescent="0.25">
      <c r="A100" s="15"/>
      <c r="B100" s="15"/>
    </row>
    <row r="101" spans="1:2" x14ac:dyDescent="0.25">
      <c r="A101" s="15"/>
      <c r="B101" s="15"/>
    </row>
    <row r="102" spans="1:2" x14ac:dyDescent="0.25">
      <c r="A102" s="15"/>
      <c r="B102" s="15"/>
    </row>
    <row r="103" spans="1:2" x14ac:dyDescent="0.25">
      <c r="A103" s="15"/>
      <c r="B103" s="15"/>
    </row>
    <row r="104" spans="1:2" x14ac:dyDescent="0.25">
      <c r="A104" s="15"/>
      <c r="B104" s="15"/>
    </row>
    <row r="105" spans="1:2" x14ac:dyDescent="0.25">
      <c r="A105" s="15"/>
      <c r="B105" s="15"/>
    </row>
    <row r="106" spans="1:2" x14ac:dyDescent="0.25">
      <c r="A106" s="15"/>
      <c r="B106" s="15"/>
    </row>
    <row r="107" spans="1:2" x14ac:dyDescent="0.25">
      <c r="A107" s="15"/>
      <c r="B107" s="15"/>
    </row>
    <row r="108" spans="1:2" x14ac:dyDescent="0.25">
      <c r="A108" s="15"/>
      <c r="B108" s="15"/>
    </row>
    <row r="109" spans="1:2" x14ac:dyDescent="0.25">
      <c r="A109" s="15"/>
      <c r="B109" s="15"/>
    </row>
    <row r="110" spans="1:2" x14ac:dyDescent="0.25">
      <c r="A110" s="15"/>
      <c r="B110" s="15"/>
    </row>
    <row r="111" spans="1:2" x14ac:dyDescent="0.25">
      <c r="A111" s="15"/>
      <c r="B111" s="15"/>
    </row>
    <row r="112" spans="1:2" x14ac:dyDescent="0.25">
      <c r="A112" s="15"/>
      <c r="B112" s="15"/>
    </row>
    <row r="113" spans="1:2" x14ac:dyDescent="0.25">
      <c r="A113" s="15"/>
      <c r="B113" s="15"/>
    </row>
    <row r="114" spans="1:2" x14ac:dyDescent="0.25">
      <c r="A114" s="15"/>
      <c r="B114" s="15"/>
    </row>
    <row r="115" spans="1:2" x14ac:dyDescent="0.25">
      <c r="A115" s="15"/>
      <c r="B115" s="15"/>
    </row>
    <row r="116" spans="1:2" x14ac:dyDescent="0.25">
      <c r="A116" s="15"/>
      <c r="B116" s="15"/>
    </row>
    <row r="117" spans="1:2" x14ac:dyDescent="0.25">
      <c r="A117" s="15"/>
      <c r="B117" s="15"/>
    </row>
    <row r="118" spans="1:2" x14ac:dyDescent="0.25">
      <c r="A118" s="15"/>
      <c r="B118" s="15"/>
    </row>
    <row r="119" spans="1:2" x14ac:dyDescent="0.25">
      <c r="A119" s="15"/>
      <c r="B119" s="15"/>
    </row>
    <row r="120" spans="1:2" x14ac:dyDescent="0.25">
      <c r="A120" s="15"/>
      <c r="B120" s="15"/>
    </row>
    <row r="121" spans="1:2" x14ac:dyDescent="0.25">
      <c r="A121" s="15"/>
      <c r="B121" s="15"/>
    </row>
    <row r="122" spans="1:2" x14ac:dyDescent="0.25">
      <c r="A122" s="15"/>
      <c r="B122" s="15"/>
    </row>
    <row r="123" spans="1:2" x14ac:dyDescent="0.25">
      <c r="A123" s="15"/>
      <c r="B123" s="15"/>
    </row>
    <row r="124" spans="1:2" x14ac:dyDescent="0.25">
      <c r="A124" s="15"/>
      <c r="B124" s="15"/>
    </row>
    <row r="125" spans="1:2" x14ac:dyDescent="0.25">
      <c r="A125" s="15"/>
      <c r="B125" s="15"/>
    </row>
    <row r="126" spans="1:2" x14ac:dyDescent="0.25">
      <c r="A126" s="15"/>
      <c r="B126" s="15"/>
    </row>
    <row r="127" spans="1:2" x14ac:dyDescent="0.25">
      <c r="A127" s="15"/>
      <c r="B127" s="15"/>
    </row>
    <row r="128" spans="1:2" x14ac:dyDescent="0.25">
      <c r="A128" s="15"/>
      <c r="B128" s="15"/>
    </row>
    <row r="129" spans="1:2" x14ac:dyDescent="0.25">
      <c r="A129" s="15"/>
      <c r="B129" s="15"/>
    </row>
    <row r="130" spans="1:2" x14ac:dyDescent="0.25">
      <c r="A130" s="15"/>
      <c r="B130" s="15"/>
    </row>
    <row r="131" spans="1:2" x14ac:dyDescent="0.25">
      <c r="A131" s="15"/>
      <c r="B131" s="15"/>
    </row>
    <row r="132" spans="1:2" x14ac:dyDescent="0.25">
      <c r="A132" s="15"/>
      <c r="B132" s="15"/>
    </row>
    <row r="133" spans="1:2" x14ac:dyDescent="0.25">
      <c r="A133" s="15"/>
      <c r="B133" s="15"/>
    </row>
    <row r="134" spans="1:2" x14ac:dyDescent="0.25">
      <c r="A134" s="15"/>
      <c r="B134" s="15"/>
    </row>
    <row r="135" spans="1:2" x14ac:dyDescent="0.25">
      <c r="A135" s="15"/>
      <c r="B135" s="15"/>
    </row>
    <row r="136" spans="1:2" x14ac:dyDescent="0.25">
      <c r="A136" s="15"/>
      <c r="B136" s="15"/>
    </row>
    <row r="137" spans="1:2" x14ac:dyDescent="0.25">
      <c r="A137" s="15"/>
      <c r="B137" s="15"/>
    </row>
    <row r="138" spans="1:2" x14ac:dyDescent="0.25">
      <c r="A138" s="15"/>
      <c r="B138" s="15"/>
    </row>
    <row r="139" spans="1:2" x14ac:dyDescent="0.25">
      <c r="A139" s="15"/>
      <c r="B139" s="15"/>
    </row>
    <row r="140" spans="1:2" x14ac:dyDescent="0.25">
      <c r="A140" s="15"/>
      <c r="B140" s="15"/>
    </row>
    <row r="141" spans="1:2" x14ac:dyDescent="0.25">
      <c r="A141" s="15"/>
      <c r="B141" s="15"/>
    </row>
    <row r="142" spans="1:2" x14ac:dyDescent="0.25">
      <c r="A142" s="15"/>
      <c r="B142" s="15"/>
    </row>
  </sheetData>
  <mergeCells count="10">
    <mergeCell ref="B26:B42"/>
    <mergeCell ref="D44:D46"/>
    <mergeCell ref="D69:D70"/>
    <mergeCell ref="D61:D68"/>
    <mergeCell ref="D71:D74"/>
    <mergeCell ref="D7:D12"/>
    <mergeCell ref="D13:D24"/>
    <mergeCell ref="D26:D42"/>
    <mergeCell ref="D47:D49"/>
    <mergeCell ref="D51:D60"/>
  </mergeCells>
  <phoneticPr fontId="0" type="noConversion"/>
  <dataValidations count="3">
    <dataValidation type="list" allowBlank="1" showInputMessage="1" showErrorMessage="1" sqref="H51:H75 H7:H48" xr:uid="{00000000-0002-0000-0600-000000000000}">
      <formula1>types</formula1>
    </dataValidation>
    <dataValidation type="list" allowBlank="1" showInputMessage="1" showErrorMessage="1" sqref="I51:I74 I7:I12 I13:I46" xr:uid="{00000000-0002-0000-0600-000001000000}">
      <formula1>instructions3</formula1>
    </dataValidation>
    <dataValidation type="list" allowBlank="1" showInputMessage="1" showErrorMessage="1" sqref="I47:I50 I75:I65452" xr:uid="{00000000-0002-0000-0600-000002000000}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78F00"/>
  </sheetPr>
  <dimension ref="A1:N75"/>
  <sheetViews>
    <sheetView showGridLines="0" zoomScale="75" zoomScaleNormal="75" workbookViewId="0">
      <pane ySplit="6" topLeftCell="A28" activePane="bottomLeft" state="frozen"/>
      <selection activeCell="C15" sqref="C15"/>
      <selection pane="bottomLeft" activeCell="D26" sqref="D26:D42"/>
    </sheetView>
  </sheetViews>
  <sheetFormatPr defaultColWidth="9.1796875" defaultRowHeight="12.5" x14ac:dyDescent="0.25"/>
  <cols>
    <col min="1" max="1" width="16.1796875" style="13" bestFit="1" customWidth="1"/>
    <col min="2" max="2" width="17.7265625" style="13" customWidth="1"/>
    <col min="3" max="3" width="10.81640625" style="15" bestFit="1" customWidth="1"/>
    <col min="4" max="4" width="49.7265625" style="10" customWidth="1"/>
    <col min="5" max="5" width="54.54296875" style="10" customWidth="1"/>
    <col min="6" max="6" width="8.1796875" style="14" bestFit="1" customWidth="1"/>
    <col min="7" max="7" width="9.7265625" style="15" bestFit="1" customWidth="1"/>
    <col min="8" max="8" width="28.54296875" style="14" bestFit="1" customWidth="1"/>
    <col min="9" max="9" width="21.7265625" style="14" bestFit="1" customWidth="1"/>
    <col min="10" max="10" width="37.1796875" style="15" bestFit="1" customWidth="1"/>
    <col min="11" max="13" width="9.1796875" style="13"/>
    <col min="14" max="14" width="33.1796875" style="13" bestFit="1" customWidth="1"/>
    <col min="15" max="16384" width="9.1796875" style="13"/>
  </cols>
  <sheetData>
    <row r="1" spans="1:14" ht="13" x14ac:dyDescent="0.25">
      <c r="A1" s="51" t="s">
        <v>8</v>
      </c>
      <c r="B1" s="52" t="s">
        <v>9</v>
      </c>
      <c r="C1" s="52"/>
      <c r="D1" s="52"/>
      <c r="E1" s="23" t="s">
        <v>10</v>
      </c>
      <c r="F1" s="39"/>
      <c r="G1" s="39"/>
      <c r="H1" s="186"/>
      <c r="I1" s="187"/>
      <c r="J1" s="188"/>
    </row>
    <row r="2" spans="1:14" ht="13" x14ac:dyDescent="0.25">
      <c r="A2" s="53" t="s">
        <v>11</v>
      </c>
      <c r="B2" s="54" t="s">
        <v>77</v>
      </c>
      <c r="C2" s="54"/>
      <c r="D2" s="54"/>
      <c r="E2" s="25" t="s">
        <v>13</v>
      </c>
      <c r="F2" s="37"/>
      <c r="G2" s="37"/>
      <c r="H2" s="190"/>
      <c r="I2" s="191"/>
      <c r="J2" s="192"/>
    </row>
    <row r="3" spans="1:14" ht="13" x14ac:dyDescent="0.25">
      <c r="A3" s="53" t="s">
        <v>14</v>
      </c>
      <c r="B3" s="54" t="s">
        <v>15</v>
      </c>
      <c r="C3" s="54"/>
      <c r="D3" s="54"/>
      <c r="E3" s="26" t="s">
        <v>16</v>
      </c>
      <c r="F3" s="38"/>
      <c r="G3" s="38"/>
      <c r="H3" s="193"/>
      <c r="I3" s="194"/>
      <c r="J3" s="192"/>
    </row>
    <row r="4" spans="1:14" ht="13.5" thickBot="1" x14ac:dyDescent="0.3">
      <c r="A4" s="55" t="s">
        <v>17</v>
      </c>
      <c r="B4" s="57">
        <v>43312</v>
      </c>
      <c r="C4" s="57"/>
      <c r="D4" s="57"/>
      <c r="E4" s="27" t="s">
        <v>18</v>
      </c>
      <c r="F4" s="40"/>
      <c r="G4" s="40"/>
      <c r="H4" s="196"/>
      <c r="I4" s="196"/>
      <c r="J4" s="197"/>
    </row>
    <row r="5" spans="1:14" ht="13.5" thickBot="1" x14ac:dyDescent="0.3">
      <c r="A5" s="59"/>
      <c r="B5" s="82"/>
      <c r="C5" s="79"/>
      <c r="D5" s="60"/>
      <c r="E5" s="125"/>
      <c r="F5" s="36"/>
      <c r="G5" s="180"/>
      <c r="H5" s="198"/>
      <c r="I5" s="199"/>
      <c r="J5" s="180"/>
    </row>
    <row r="6" spans="1:14" s="1" customFormat="1" ht="26.5" thickBot="1" x14ac:dyDescent="0.35">
      <c r="A6" s="42" t="s">
        <v>120</v>
      </c>
      <c r="B6" s="43" t="s">
        <v>121</v>
      </c>
      <c r="C6" s="43" t="s">
        <v>122</v>
      </c>
      <c r="D6" s="43" t="s">
        <v>123</v>
      </c>
      <c r="E6" s="43" t="s">
        <v>124</v>
      </c>
      <c r="F6" s="43" t="s">
        <v>125</v>
      </c>
      <c r="G6" s="43" t="s">
        <v>126</v>
      </c>
      <c r="H6" s="43" t="s">
        <v>127</v>
      </c>
      <c r="I6" s="43" t="s">
        <v>128</v>
      </c>
      <c r="J6" s="42" t="s">
        <v>129</v>
      </c>
    </row>
    <row r="7" spans="1:14" s="1" customFormat="1" ht="13" x14ac:dyDescent="0.3">
      <c r="A7" s="310" t="s">
        <v>130</v>
      </c>
      <c r="B7" s="296" t="s">
        <v>131</v>
      </c>
      <c r="C7" s="289"/>
      <c r="D7" s="427" t="s">
        <v>233</v>
      </c>
      <c r="E7" s="290" t="s">
        <v>234</v>
      </c>
      <c r="F7" s="291"/>
      <c r="G7" s="288" t="s">
        <v>134</v>
      </c>
      <c r="H7" s="292" t="s">
        <v>135</v>
      </c>
      <c r="I7" s="292" t="s">
        <v>145</v>
      </c>
      <c r="J7" s="293" t="s">
        <v>235</v>
      </c>
      <c r="N7" s="4"/>
    </row>
    <row r="8" spans="1:14" s="16" customFormat="1" ht="13" x14ac:dyDescent="0.3">
      <c r="A8" s="310"/>
      <c r="B8" s="296"/>
      <c r="C8" s="289"/>
      <c r="D8" s="428"/>
      <c r="E8" s="294" t="s">
        <v>236</v>
      </c>
      <c r="F8" s="314"/>
      <c r="G8" s="295"/>
      <c r="H8" s="296"/>
      <c r="I8" s="296"/>
      <c r="J8" s="288"/>
    </row>
    <row r="9" spans="1:14" s="16" customFormat="1" ht="13" x14ac:dyDescent="0.3">
      <c r="A9" s="295"/>
      <c r="B9" s="296"/>
      <c r="C9" s="289"/>
      <c r="D9" s="428"/>
      <c r="E9" s="294" t="s">
        <v>237</v>
      </c>
      <c r="F9" s="314"/>
      <c r="G9" s="288"/>
      <c r="H9" s="296"/>
      <c r="I9" s="292"/>
      <c r="J9" s="288"/>
    </row>
    <row r="10" spans="1:14" s="16" customFormat="1" ht="13" x14ac:dyDescent="0.3">
      <c r="A10" s="295"/>
      <c r="B10" s="296"/>
      <c r="C10" s="289"/>
      <c r="D10" s="428"/>
      <c r="E10" s="294" t="s">
        <v>238</v>
      </c>
      <c r="F10" s="314"/>
      <c r="G10" s="288"/>
      <c r="H10" s="296"/>
      <c r="I10" s="292"/>
      <c r="J10" s="288"/>
    </row>
    <row r="11" spans="1:14" s="16" customFormat="1" ht="13" x14ac:dyDescent="0.3">
      <c r="A11" s="295"/>
      <c r="B11" s="296"/>
      <c r="C11" s="289"/>
      <c r="D11" s="428"/>
      <c r="E11" s="297" t="s">
        <v>239</v>
      </c>
      <c r="F11" s="315"/>
      <c r="G11" s="288"/>
      <c r="H11" s="296"/>
      <c r="I11" s="292"/>
      <c r="J11" s="288"/>
    </row>
    <row r="12" spans="1:14" s="16" customFormat="1" ht="13" x14ac:dyDescent="0.3">
      <c r="A12" s="298"/>
      <c r="B12" s="302"/>
      <c r="C12" s="300"/>
      <c r="D12" s="429"/>
      <c r="E12" s="301" t="s">
        <v>240</v>
      </c>
      <c r="F12" s="316"/>
      <c r="G12" s="299"/>
      <c r="H12" s="302"/>
      <c r="I12" s="303"/>
      <c r="J12" s="299"/>
    </row>
    <row r="13" spans="1:14" ht="13" x14ac:dyDescent="0.3">
      <c r="A13" s="171" t="s">
        <v>141</v>
      </c>
      <c r="B13" s="205" t="s">
        <v>142</v>
      </c>
      <c r="C13" s="104"/>
      <c r="D13" s="418" t="s">
        <v>241</v>
      </c>
      <c r="E13" s="130" t="s">
        <v>242</v>
      </c>
      <c r="F13" s="105"/>
      <c r="G13" s="106" t="s">
        <v>134</v>
      </c>
      <c r="H13" s="205" t="s">
        <v>135</v>
      </c>
      <c r="I13" s="206" t="s">
        <v>145</v>
      </c>
      <c r="J13" s="106" t="s">
        <v>243</v>
      </c>
    </row>
    <row r="14" spans="1:14" ht="13" x14ac:dyDescent="0.3">
      <c r="A14" s="171"/>
      <c r="B14" s="205"/>
      <c r="C14" s="104"/>
      <c r="D14" s="419"/>
      <c r="E14" s="131" t="s">
        <v>244</v>
      </c>
      <c r="F14" s="107"/>
      <c r="G14" s="106"/>
      <c r="H14" s="205"/>
      <c r="I14" s="206"/>
      <c r="J14" s="106"/>
    </row>
    <row r="15" spans="1:14" ht="13" x14ac:dyDescent="0.3">
      <c r="A15" s="171"/>
      <c r="B15" s="205"/>
      <c r="C15" s="104"/>
      <c r="D15" s="419"/>
      <c r="E15" s="131" t="s">
        <v>245</v>
      </c>
      <c r="F15" s="107"/>
      <c r="G15" s="106"/>
      <c r="H15" s="205"/>
      <c r="I15" s="206"/>
      <c r="J15" s="106"/>
    </row>
    <row r="16" spans="1:14" ht="13" x14ac:dyDescent="0.3">
      <c r="A16" s="171"/>
      <c r="B16" s="205"/>
      <c r="C16" s="104"/>
      <c r="D16" s="419"/>
      <c r="E16" s="131" t="s">
        <v>246</v>
      </c>
      <c r="F16" s="107"/>
      <c r="G16" s="106"/>
      <c r="H16" s="205"/>
      <c r="I16" s="206"/>
      <c r="J16" s="106"/>
    </row>
    <row r="17" spans="1:10" ht="13" x14ac:dyDescent="0.3">
      <c r="A17" s="171"/>
      <c r="B17" s="205"/>
      <c r="C17" s="104"/>
      <c r="D17" s="419"/>
      <c r="E17" s="131" t="s">
        <v>247</v>
      </c>
      <c r="F17" s="107"/>
      <c r="G17" s="106"/>
      <c r="H17" s="205"/>
      <c r="I17" s="206"/>
      <c r="J17" s="106"/>
    </row>
    <row r="18" spans="1:10" ht="13" x14ac:dyDescent="0.3">
      <c r="A18" s="171"/>
      <c r="B18" s="205"/>
      <c r="C18" s="104"/>
      <c r="D18" s="419"/>
      <c r="E18" s="131" t="s">
        <v>248</v>
      </c>
      <c r="F18" s="107"/>
      <c r="G18" s="106"/>
      <c r="H18" s="205"/>
      <c r="I18" s="206"/>
      <c r="J18" s="106"/>
    </row>
    <row r="19" spans="1:10" ht="13" x14ac:dyDescent="0.3">
      <c r="A19" s="171"/>
      <c r="B19" s="205"/>
      <c r="C19" s="104"/>
      <c r="D19" s="419"/>
      <c r="E19" s="131" t="s">
        <v>249</v>
      </c>
      <c r="F19" s="107"/>
      <c r="G19" s="106"/>
      <c r="H19" s="205"/>
      <c r="I19" s="206"/>
      <c r="J19" s="106"/>
    </row>
    <row r="20" spans="1:10" ht="13" x14ac:dyDescent="0.3">
      <c r="A20" s="171"/>
      <c r="B20" s="205"/>
      <c r="C20" s="104"/>
      <c r="D20" s="419"/>
      <c r="E20" s="131" t="s">
        <v>250</v>
      </c>
      <c r="F20" s="107"/>
      <c r="G20" s="106"/>
      <c r="H20" s="205"/>
      <c r="I20" s="206"/>
      <c r="J20" s="106"/>
    </row>
    <row r="21" spans="1:10" ht="13" x14ac:dyDescent="0.3">
      <c r="A21" s="171"/>
      <c r="B21" s="205"/>
      <c r="C21" s="104"/>
      <c r="D21" s="419"/>
      <c r="E21" s="131" t="s">
        <v>251</v>
      </c>
      <c r="F21" s="107"/>
      <c r="G21" s="106"/>
      <c r="H21" s="205"/>
      <c r="I21" s="206"/>
      <c r="J21" s="106"/>
    </row>
    <row r="22" spans="1:10" ht="13" x14ac:dyDescent="0.3">
      <c r="A22" s="171"/>
      <c r="B22" s="205"/>
      <c r="C22" s="104"/>
      <c r="D22" s="419"/>
      <c r="E22" s="131" t="s">
        <v>252</v>
      </c>
      <c r="F22" s="107"/>
      <c r="G22" s="106"/>
      <c r="H22" s="205"/>
      <c r="I22" s="206"/>
      <c r="J22" s="106"/>
    </row>
    <row r="23" spans="1:10" ht="13" x14ac:dyDescent="0.3">
      <c r="A23" s="171"/>
      <c r="B23" s="205"/>
      <c r="C23" s="104"/>
      <c r="D23" s="419"/>
      <c r="E23" s="131" t="s">
        <v>253</v>
      </c>
      <c r="F23" s="107"/>
      <c r="G23" s="106"/>
      <c r="H23" s="205"/>
      <c r="I23" s="206"/>
      <c r="J23" s="106"/>
    </row>
    <row r="24" spans="1:10" ht="13" x14ac:dyDescent="0.3">
      <c r="A24" s="172"/>
      <c r="B24" s="207"/>
      <c r="C24" s="108"/>
      <c r="D24" s="420"/>
      <c r="E24" s="132" t="s">
        <v>254</v>
      </c>
      <c r="F24" s="109" t="s">
        <v>157</v>
      </c>
      <c r="G24" s="110"/>
      <c r="H24" s="207"/>
      <c r="I24" s="208"/>
      <c r="J24" s="110"/>
    </row>
    <row r="25" spans="1:10" ht="13" x14ac:dyDescent="0.3">
      <c r="A25" s="173" t="s">
        <v>158</v>
      </c>
      <c r="B25" s="209"/>
      <c r="C25" s="111" t="s">
        <v>157</v>
      </c>
      <c r="D25" s="112" t="s">
        <v>255</v>
      </c>
      <c r="E25" s="133"/>
      <c r="F25" s="21"/>
      <c r="G25" s="113" t="s">
        <v>160</v>
      </c>
      <c r="H25" s="209" t="s">
        <v>161</v>
      </c>
      <c r="I25" s="210" t="s">
        <v>145</v>
      </c>
      <c r="J25" s="113" t="s">
        <v>159</v>
      </c>
    </row>
    <row r="26" spans="1:10" ht="13" x14ac:dyDescent="0.3">
      <c r="A26" s="174" t="s">
        <v>162</v>
      </c>
      <c r="B26" s="424" t="s">
        <v>163</v>
      </c>
      <c r="C26" s="114"/>
      <c r="D26" s="421" t="s">
        <v>256</v>
      </c>
      <c r="E26" s="134" t="s">
        <v>257</v>
      </c>
      <c r="F26" s="115"/>
      <c r="G26" s="116" t="s">
        <v>134</v>
      </c>
      <c r="H26" s="211" t="s">
        <v>135</v>
      </c>
      <c r="I26" s="212" t="s">
        <v>145</v>
      </c>
      <c r="J26" s="116" t="s">
        <v>258</v>
      </c>
    </row>
    <row r="27" spans="1:10" ht="13" x14ac:dyDescent="0.3">
      <c r="A27" s="174"/>
      <c r="B27" s="425"/>
      <c r="C27" s="114"/>
      <c r="D27" s="413"/>
      <c r="E27" s="135" t="s">
        <v>259</v>
      </c>
      <c r="F27" s="117"/>
      <c r="G27" s="116"/>
      <c r="H27" s="211"/>
      <c r="I27" s="212"/>
      <c r="J27" s="116"/>
    </row>
    <row r="28" spans="1:10" ht="13" x14ac:dyDescent="0.3">
      <c r="A28" s="174"/>
      <c r="B28" s="425"/>
      <c r="C28" s="114"/>
      <c r="D28" s="413"/>
      <c r="E28" s="135" t="s">
        <v>260</v>
      </c>
      <c r="F28" s="117"/>
      <c r="G28" s="116"/>
      <c r="H28" s="211"/>
      <c r="I28" s="212"/>
      <c r="J28" s="116"/>
    </row>
    <row r="29" spans="1:10" ht="13" x14ac:dyDescent="0.3">
      <c r="A29" s="174"/>
      <c r="B29" s="425"/>
      <c r="C29" s="114"/>
      <c r="D29" s="413"/>
      <c r="E29" s="135" t="s">
        <v>261</v>
      </c>
      <c r="F29" s="117"/>
      <c r="G29" s="116"/>
      <c r="H29" s="211"/>
      <c r="I29" s="212" t="s">
        <v>325</v>
      </c>
      <c r="J29" s="116"/>
    </row>
    <row r="30" spans="1:10" ht="13" x14ac:dyDescent="0.3">
      <c r="A30" s="174"/>
      <c r="B30" s="425"/>
      <c r="C30" s="114"/>
      <c r="D30" s="413"/>
      <c r="E30" s="135" t="s">
        <v>262</v>
      </c>
      <c r="F30" s="117"/>
      <c r="G30" s="116"/>
      <c r="H30" s="211"/>
      <c r="I30" s="212"/>
      <c r="J30" s="116"/>
    </row>
    <row r="31" spans="1:10" ht="13" x14ac:dyDescent="0.3">
      <c r="A31" s="174"/>
      <c r="B31" s="425"/>
      <c r="C31" s="114"/>
      <c r="D31" s="413"/>
      <c r="E31" s="135" t="s">
        <v>263</v>
      </c>
      <c r="F31" s="117"/>
      <c r="G31" s="116"/>
      <c r="H31" s="211"/>
      <c r="I31" s="212"/>
      <c r="J31" s="116"/>
    </row>
    <row r="32" spans="1:10" ht="13" x14ac:dyDescent="0.3">
      <c r="A32" s="174"/>
      <c r="B32" s="425"/>
      <c r="C32" s="114"/>
      <c r="D32" s="413"/>
      <c r="E32" s="135" t="s">
        <v>264</v>
      </c>
      <c r="F32" s="117"/>
      <c r="G32" s="116"/>
      <c r="H32" s="211"/>
      <c r="I32" s="212"/>
      <c r="J32" s="116"/>
    </row>
    <row r="33" spans="1:10" ht="13" x14ac:dyDescent="0.3">
      <c r="A33" s="174"/>
      <c r="B33" s="425"/>
      <c r="C33" s="114"/>
      <c r="D33" s="413"/>
      <c r="E33" s="135" t="s">
        <v>265</v>
      </c>
      <c r="F33" s="117"/>
      <c r="G33" s="116"/>
      <c r="H33" s="211"/>
      <c r="I33" s="212"/>
      <c r="J33" s="116"/>
    </row>
    <row r="34" spans="1:10" s="351" customFormat="1" ht="13" x14ac:dyDescent="0.3">
      <c r="A34" s="346"/>
      <c r="B34" s="425"/>
      <c r="C34" s="347"/>
      <c r="D34" s="413"/>
      <c r="E34" s="135" t="s">
        <v>370</v>
      </c>
      <c r="F34" s="348"/>
      <c r="G34" s="349"/>
      <c r="H34" s="350"/>
      <c r="I34" s="343"/>
      <c r="J34" s="349"/>
    </row>
    <row r="35" spans="1:10" ht="13" x14ac:dyDescent="0.3">
      <c r="A35" s="174"/>
      <c r="B35" s="425"/>
      <c r="C35" s="114"/>
      <c r="D35" s="413"/>
      <c r="E35" s="135" t="s">
        <v>266</v>
      </c>
      <c r="F35" s="117"/>
      <c r="G35" s="116"/>
      <c r="H35" s="211"/>
      <c r="I35" s="212"/>
      <c r="J35" s="116"/>
    </row>
    <row r="36" spans="1:10" ht="13" x14ac:dyDescent="0.3">
      <c r="A36" s="174"/>
      <c r="B36" s="425"/>
      <c r="C36" s="114"/>
      <c r="D36" s="413"/>
      <c r="E36" s="135" t="s">
        <v>267</v>
      </c>
      <c r="F36" s="117"/>
      <c r="G36" s="116"/>
      <c r="H36" s="211"/>
      <c r="I36" s="212"/>
      <c r="J36" s="116"/>
    </row>
    <row r="37" spans="1:10" ht="13" x14ac:dyDescent="0.3">
      <c r="A37" s="174"/>
      <c r="B37" s="425"/>
      <c r="C37" s="114"/>
      <c r="D37" s="413"/>
      <c r="E37" s="135" t="s">
        <v>268</v>
      </c>
      <c r="F37" s="117"/>
      <c r="G37" s="116"/>
      <c r="H37" s="211"/>
      <c r="I37" s="212"/>
      <c r="J37" s="116"/>
    </row>
    <row r="38" spans="1:10" ht="13" x14ac:dyDescent="0.3">
      <c r="A38" s="174"/>
      <c r="B38" s="425"/>
      <c r="C38" s="114"/>
      <c r="D38" s="413"/>
      <c r="E38" s="135" t="s">
        <v>269</v>
      </c>
      <c r="F38" s="117"/>
      <c r="G38" s="116"/>
      <c r="H38" s="211"/>
      <c r="I38" s="212"/>
      <c r="J38" s="116"/>
    </row>
    <row r="39" spans="1:10" ht="13" x14ac:dyDescent="0.3">
      <c r="A39" s="174"/>
      <c r="B39" s="425"/>
      <c r="C39" s="114"/>
      <c r="D39" s="413"/>
      <c r="E39" s="135" t="s">
        <v>270</v>
      </c>
      <c r="F39" s="117"/>
      <c r="G39" s="116"/>
      <c r="H39" s="211"/>
      <c r="I39" s="212"/>
      <c r="J39" s="116"/>
    </row>
    <row r="40" spans="1:10" ht="13" x14ac:dyDescent="0.3">
      <c r="A40" s="174"/>
      <c r="B40" s="425"/>
      <c r="C40" s="114"/>
      <c r="D40" s="413"/>
      <c r="E40" s="135" t="s">
        <v>271</v>
      </c>
      <c r="F40" s="117"/>
      <c r="G40" s="116"/>
      <c r="H40" s="211"/>
      <c r="I40" s="212"/>
      <c r="J40" s="116"/>
    </row>
    <row r="41" spans="1:10" ht="13" x14ac:dyDescent="0.3">
      <c r="A41" s="174"/>
      <c r="B41" s="425"/>
      <c r="C41" s="114"/>
      <c r="D41" s="413"/>
      <c r="E41" s="135" t="s">
        <v>272</v>
      </c>
      <c r="F41" s="117"/>
      <c r="G41" s="116"/>
      <c r="H41" s="211"/>
      <c r="I41" s="212"/>
      <c r="J41" s="116"/>
    </row>
    <row r="42" spans="1:10" ht="13" x14ac:dyDescent="0.3">
      <c r="A42" s="174"/>
      <c r="B42" s="426"/>
      <c r="C42" s="114"/>
      <c r="D42" s="414"/>
      <c r="E42" s="164" t="s">
        <v>254</v>
      </c>
      <c r="F42" s="165" t="s">
        <v>157</v>
      </c>
      <c r="G42" s="116"/>
      <c r="H42" s="211"/>
      <c r="I42" s="212" t="s">
        <v>316</v>
      </c>
      <c r="J42" s="116"/>
    </row>
    <row r="43" spans="1:10" ht="13" x14ac:dyDescent="0.3">
      <c r="A43" s="176" t="s">
        <v>181</v>
      </c>
      <c r="B43" s="215"/>
      <c r="C43" s="121" t="s">
        <v>157</v>
      </c>
      <c r="D43" s="122" t="s">
        <v>273</v>
      </c>
      <c r="E43" s="137"/>
      <c r="F43" s="123"/>
      <c r="G43" s="124" t="s">
        <v>160</v>
      </c>
      <c r="H43" s="215" t="s">
        <v>161</v>
      </c>
      <c r="I43" s="216" t="s">
        <v>145</v>
      </c>
      <c r="J43" s="124" t="s">
        <v>183</v>
      </c>
    </row>
    <row r="44" spans="1:10" s="35" customFormat="1" ht="13" x14ac:dyDescent="0.3">
      <c r="A44" s="375" t="s">
        <v>376</v>
      </c>
      <c r="B44" s="376"/>
      <c r="C44" s="256"/>
      <c r="D44" s="423" t="s">
        <v>371</v>
      </c>
      <c r="E44" s="377" t="s">
        <v>275</v>
      </c>
      <c r="F44" s="378"/>
      <c r="G44" s="379" t="s">
        <v>134</v>
      </c>
      <c r="H44" s="380" t="s">
        <v>135</v>
      </c>
      <c r="I44" s="385"/>
      <c r="J44" s="376" t="s">
        <v>373</v>
      </c>
    </row>
    <row r="45" spans="1:10" s="35" customFormat="1" ht="13" x14ac:dyDescent="0.3">
      <c r="A45" s="180"/>
      <c r="B45" s="223"/>
      <c r="C45" s="154"/>
      <c r="D45" s="413"/>
      <c r="E45" s="381" t="s">
        <v>189</v>
      </c>
      <c r="F45" s="382"/>
      <c r="G45" s="157"/>
      <c r="H45" s="223"/>
      <c r="I45" s="224"/>
      <c r="J45" s="157"/>
    </row>
    <row r="46" spans="1:10" s="35" customFormat="1" ht="13" x14ac:dyDescent="0.3">
      <c r="A46" s="181"/>
      <c r="B46" s="225"/>
      <c r="C46" s="160"/>
      <c r="D46" s="414"/>
      <c r="E46" s="383" t="s">
        <v>372</v>
      </c>
      <c r="F46" s="384"/>
      <c r="G46" s="163"/>
      <c r="H46" s="225"/>
      <c r="I46" s="226"/>
      <c r="J46" s="163"/>
    </row>
    <row r="47" spans="1:10" ht="13" x14ac:dyDescent="0.3">
      <c r="A47" s="177" t="s">
        <v>184</v>
      </c>
      <c r="B47" s="217" t="s">
        <v>185</v>
      </c>
      <c r="C47" s="139"/>
      <c r="D47" s="422" t="s">
        <v>274</v>
      </c>
      <c r="E47" s="140" t="s">
        <v>275</v>
      </c>
      <c r="F47" s="141"/>
      <c r="G47" s="142" t="s">
        <v>134</v>
      </c>
      <c r="H47" s="217" t="s">
        <v>135</v>
      </c>
      <c r="I47" s="218" t="s">
        <v>145</v>
      </c>
      <c r="J47" s="142" t="s">
        <v>276</v>
      </c>
    </row>
    <row r="48" spans="1:10" ht="13" x14ac:dyDescent="0.3">
      <c r="A48" s="177"/>
      <c r="B48" s="217"/>
      <c r="C48" s="139"/>
      <c r="D48" s="413"/>
      <c r="E48" s="152" t="s">
        <v>277</v>
      </c>
      <c r="F48" s="153" t="s">
        <v>157</v>
      </c>
      <c r="G48" s="142"/>
      <c r="H48" s="217"/>
      <c r="I48" s="218"/>
      <c r="J48" s="142"/>
    </row>
    <row r="49" spans="1:10" ht="13" x14ac:dyDescent="0.3">
      <c r="A49" s="178"/>
      <c r="B49" s="219"/>
      <c r="C49" s="143"/>
      <c r="D49" s="414"/>
      <c r="E49" s="144" t="s">
        <v>189</v>
      </c>
      <c r="F49" s="145" t="s">
        <v>157</v>
      </c>
      <c r="G49" s="146"/>
      <c r="H49" s="219"/>
      <c r="I49" s="220"/>
      <c r="J49" s="146"/>
    </row>
    <row r="50" spans="1:10" ht="25" x14ac:dyDescent="0.3">
      <c r="A50" s="179" t="s">
        <v>190</v>
      </c>
      <c r="B50" s="221" t="s">
        <v>191</v>
      </c>
      <c r="C50" s="147" t="s">
        <v>157</v>
      </c>
      <c r="D50" s="148" t="s">
        <v>278</v>
      </c>
      <c r="E50" s="149"/>
      <c r="F50" s="150"/>
      <c r="G50" s="151" t="s">
        <v>160</v>
      </c>
      <c r="H50" s="221" t="s">
        <v>193</v>
      </c>
      <c r="I50" s="222" t="s">
        <v>145</v>
      </c>
      <c r="J50" s="151" t="s">
        <v>279</v>
      </c>
    </row>
    <row r="51" spans="1:10" s="35" customFormat="1" ht="13" x14ac:dyDescent="0.3">
      <c r="A51" s="180" t="s">
        <v>194</v>
      </c>
      <c r="B51" s="223"/>
      <c r="C51" s="154"/>
      <c r="D51" s="423" t="s">
        <v>280</v>
      </c>
      <c r="E51" s="155" t="s">
        <v>281</v>
      </c>
      <c r="F51" s="156"/>
      <c r="G51" s="157" t="s">
        <v>134</v>
      </c>
      <c r="H51" s="223" t="s">
        <v>135</v>
      </c>
      <c r="I51" s="224"/>
      <c r="J51" s="157" t="s">
        <v>282</v>
      </c>
    </row>
    <row r="52" spans="1:10" s="35" customFormat="1" ht="13" x14ac:dyDescent="0.3">
      <c r="A52" s="180"/>
      <c r="B52" s="223"/>
      <c r="C52" s="154"/>
      <c r="D52" s="413"/>
      <c r="E52" s="158" t="s">
        <v>283</v>
      </c>
      <c r="F52" s="159"/>
      <c r="G52" s="157"/>
      <c r="H52" s="223"/>
      <c r="I52" s="224"/>
      <c r="J52" s="157"/>
    </row>
    <row r="53" spans="1:10" s="35" customFormat="1" ht="13" x14ac:dyDescent="0.3">
      <c r="A53" s="180"/>
      <c r="B53" s="223"/>
      <c r="C53" s="154"/>
      <c r="D53" s="413"/>
      <c r="E53" s="158" t="s">
        <v>284</v>
      </c>
      <c r="F53" s="159"/>
      <c r="G53" s="157"/>
      <c r="H53" s="223"/>
      <c r="I53" s="224"/>
      <c r="J53" s="157"/>
    </row>
    <row r="54" spans="1:10" s="35" customFormat="1" ht="13" x14ac:dyDescent="0.3">
      <c r="A54" s="180"/>
      <c r="B54" s="223"/>
      <c r="C54" s="154"/>
      <c r="D54" s="413"/>
      <c r="E54" s="158" t="s">
        <v>285</v>
      </c>
      <c r="F54" s="159"/>
      <c r="G54" s="157"/>
      <c r="H54" s="223"/>
      <c r="I54" s="224"/>
      <c r="J54" s="157"/>
    </row>
    <row r="55" spans="1:10" s="35" customFormat="1" ht="13" x14ac:dyDescent="0.3">
      <c r="A55" s="180"/>
      <c r="B55" s="223"/>
      <c r="C55" s="154"/>
      <c r="D55" s="413"/>
      <c r="E55" s="158" t="s">
        <v>286</v>
      </c>
      <c r="F55" s="159"/>
      <c r="G55" s="157"/>
      <c r="H55" s="223"/>
      <c r="I55" s="224"/>
      <c r="J55" s="157"/>
    </row>
    <row r="56" spans="1:10" s="35" customFormat="1" ht="13" x14ac:dyDescent="0.3">
      <c r="A56" s="180"/>
      <c r="B56" s="223"/>
      <c r="C56" s="154"/>
      <c r="D56" s="413"/>
      <c r="E56" s="158" t="s">
        <v>287</v>
      </c>
      <c r="F56" s="159"/>
      <c r="G56" s="157"/>
      <c r="H56" s="223"/>
      <c r="I56" s="224"/>
      <c r="J56" s="157"/>
    </row>
    <row r="57" spans="1:10" s="35" customFormat="1" ht="13" x14ac:dyDescent="0.3">
      <c r="A57" s="180"/>
      <c r="B57" s="223"/>
      <c r="C57" s="154"/>
      <c r="D57" s="413"/>
      <c r="E57" s="158" t="s">
        <v>288</v>
      </c>
      <c r="F57" s="159"/>
      <c r="G57" s="157"/>
      <c r="H57" s="223"/>
      <c r="I57" s="224"/>
      <c r="J57" s="157"/>
    </row>
    <row r="58" spans="1:10" s="35" customFormat="1" ht="13" x14ac:dyDescent="0.3">
      <c r="A58" s="180"/>
      <c r="B58" s="223"/>
      <c r="C58" s="154"/>
      <c r="D58" s="413"/>
      <c r="E58" s="158" t="s">
        <v>289</v>
      </c>
      <c r="F58" s="159"/>
      <c r="G58" s="157"/>
      <c r="H58" s="223"/>
      <c r="I58" s="224"/>
      <c r="J58" s="157"/>
    </row>
    <row r="59" spans="1:10" s="35" customFormat="1" ht="13" x14ac:dyDescent="0.3">
      <c r="A59" s="180"/>
      <c r="B59" s="223"/>
      <c r="C59" s="154"/>
      <c r="D59" s="413"/>
      <c r="E59" s="158" t="s">
        <v>290</v>
      </c>
      <c r="F59" s="159"/>
      <c r="G59" s="157"/>
      <c r="H59" s="223"/>
      <c r="I59" s="224"/>
      <c r="J59" s="157"/>
    </row>
    <row r="60" spans="1:10" s="35" customFormat="1" ht="13" x14ac:dyDescent="0.3">
      <c r="A60" s="181"/>
      <c r="B60" s="225"/>
      <c r="C60" s="160"/>
      <c r="D60" s="414"/>
      <c r="E60" s="161" t="s">
        <v>291</v>
      </c>
      <c r="F60" s="162"/>
      <c r="G60" s="163"/>
      <c r="H60" s="225"/>
      <c r="I60" s="226"/>
      <c r="J60" s="163"/>
    </row>
    <row r="61" spans="1:10" s="35" customFormat="1" ht="13" x14ac:dyDescent="0.3">
      <c r="A61" s="180" t="s">
        <v>206</v>
      </c>
      <c r="B61" s="223"/>
      <c r="C61" s="256"/>
      <c r="D61" s="412" t="s">
        <v>292</v>
      </c>
      <c r="E61" s="257" t="s">
        <v>293</v>
      </c>
      <c r="F61" s="159"/>
      <c r="G61" s="157" t="s">
        <v>160</v>
      </c>
      <c r="H61" s="223" t="s">
        <v>209</v>
      </c>
      <c r="I61" s="224"/>
      <c r="J61" s="157" t="s">
        <v>294</v>
      </c>
    </row>
    <row r="62" spans="1:10" s="35" customFormat="1" ht="13" x14ac:dyDescent="0.3">
      <c r="A62" s="180"/>
      <c r="B62" s="223"/>
      <c r="C62" s="154"/>
      <c r="D62" s="413"/>
      <c r="E62" s="257" t="s">
        <v>211</v>
      </c>
      <c r="F62" s="159"/>
      <c r="G62" s="157"/>
      <c r="H62" s="223"/>
      <c r="I62" s="224"/>
      <c r="J62" s="157"/>
    </row>
    <row r="63" spans="1:10" s="35" customFormat="1" ht="13" x14ac:dyDescent="0.3">
      <c r="A63" s="180"/>
      <c r="B63" s="223"/>
      <c r="C63" s="154"/>
      <c r="D63" s="413"/>
      <c r="E63" s="257" t="s">
        <v>212</v>
      </c>
      <c r="F63" s="159"/>
      <c r="G63" s="157"/>
      <c r="H63" s="223"/>
      <c r="I63" s="224"/>
      <c r="J63" s="157"/>
    </row>
    <row r="64" spans="1:10" s="35" customFormat="1" ht="13" x14ac:dyDescent="0.3">
      <c r="A64" s="180"/>
      <c r="B64" s="223"/>
      <c r="C64" s="154"/>
      <c r="D64" s="413"/>
      <c r="E64" s="257" t="s">
        <v>213</v>
      </c>
      <c r="F64" s="159"/>
      <c r="G64" s="157"/>
      <c r="H64" s="223"/>
      <c r="I64" s="224"/>
      <c r="J64" s="157"/>
    </row>
    <row r="65" spans="1:10" s="35" customFormat="1" ht="13" x14ac:dyDescent="0.3">
      <c r="A65" s="180"/>
      <c r="B65" s="223"/>
      <c r="C65" s="154"/>
      <c r="D65" s="413"/>
      <c r="E65" s="257" t="s">
        <v>214</v>
      </c>
      <c r="F65" s="159"/>
      <c r="G65" s="157"/>
      <c r="H65" s="223"/>
      <c r="I65" s="224"/>
      <c r="J65" s="157"/>
    </row>
    <row r="66" spans="1:10" s="35" customFormat="1" ht="13" x14ac:dyDescent="0.3">
      <c r="A66" s="180"/>
      <c r="B66" s="223"/>
      <c r="C66" s="154"/>
      <c r="D66" s="413"/>
      <c r="E66" s="257" t="s">
        <v>215</v>
      </c>
      <c r="F66" s="159"/>
      <c r="G66" s="157"/>
      <c r="H66" s="223"/>
      <c r="I66" s="224"/>
      <c r="J66" s="157"/>
    </row>
    <row r="67" spans="1:10" s="35" customFormat="1" ht="13" x14ac:dyDescent="0.3">
      <c r="A67" s="180"/>
      <c r="B67" s="223"/>
      <c r="C67" s="154"/>
      <c r="D67" s="413"/>
      <c r="E67" s="257" t="s">
        <v>295</v>
      </c>
      <c r="F67" s="159"/>
      <c r="G67" s="157"/>
      <c r="H67" s="223"/>
      <c r="I67" s="224"/>
      <c r="J67" s="157"/>
    </row>
    <row r="68" spans="1:10" s="35" customFormat="1" ht="13" x14ac:dyDescent="0.3">
      <c r="A68" s="181"/>
      <c r="B68" s="225"/>
      <c r="C68" s="160"/>
      <c r="D68" s="414"/>
      <c r="E68" s="258" t="s">
        <v>296</v>
      </c>
      <c r="F68" s="162"/>
      <c r="G68" s="163"/>
      <c r="H68" s="225"/>
      <c r="I68" s="226"/>
      <c r="J68" s="163"/>
    </row>
    <row r="69" spans="1:10" s="35" customFormat="1" ht="13" x14ac:dyDescent="0.3">
      <c r="A69" s="180" t="s">
        <v>218</v>
      </c>
      <c r="B69" s="223"/>
      <c r="C69" s="154"/>
      <c r="D69" s="412" t="s">
        <v>297</v>
      </c>
      <c r="E69" s="259" t="s">
        <v>298</v>
      </c>
      <c r="F69" s="156"/>
      <c r="G69" s="157" t="s">
        <v>160</v>
      </c>
      <c r="H69" s="223" t="s">
        <v>209</v>
      </c>
      <c r="I69" s="224"/>
      <c r="J69" s="157" t="s">
        <v>299</v>
      </c>
    </row>
    <row r="70" spans="1:10" s="35" customFormat="1" ht="13" x14ac:dyDescent="0.3">
      <c r="A70" s="181"/>
      <c r="B70" s="225"/>
      <c r="C70" s="160"/>
      <c r="D70" s="414"/>
      <c r="E70" s="258" t="s">
        <v>300</v>
      </c>
      <c r="F70" s="162"/>
      <c r="G70" s="163"/>
      <c r="H70" s="225"/>
      <c r="I70" s="226"/>
      <c r="J70" s="163"/>
    </row>
    <row r="71" spans="1:10" s="35" customFormat="1" ht="13" x14ac:dyDescent="0.3">
      <c r="A71" s="180" t="s">
        <v>223</v>
      </c>
      <c r="B71" s="223"/>
      <c r="C71" s="154"/>
      <c r="D71" s="412" t="s">
        <v>301</v>
      </c>
      <c r="E71" s="259" t="s">
        <v>302</v>
      </c>
      <c r="F71" s="156"/>
      <c r="G71" s="157" t="s">
        <v>134</v>
      </c>
      <c r="H71" s="223" t="s">
        <v>209</v>
      </c>
      <c r="I71" s="224"/>
      <c r="J71" s="157" t="s">
        <v>303</v>
      </c>
    </row>
    <row r="72" spans="1:10" s="35" customFormat="1" ht="13" x14ac:dyDescent="0.3">
      <c r="A72" s="180"/>
      <c r="B72" s="223"/>
      <c r="C72" s="154"/>
      <c r="D72" s="413"/>
      <c r="E72" s="257" t="s">
        <v>304</v>
      </c>
      <c r="F72" s="159"/>
      <c r="G72" s="157"/>
      <c r="H72" s="223"/>
      <c r="I72" s="224"/>
      <c r="J72" s="157"/>
    </row>
    <row r="73" spans="1:10" s="35" customFormat="1" ht="13" x14ac:dyDescent="0.3">
      <c r="A73" s="180"/>
      <c r="B73" s="223"/>
      <c r="C73" s="154"/>
      <c r="D73" s="413"/>
      <c r="E73" s="257" t="s">
        <v>305</v>
      </c>
      <c r="F73" s="159"/>
      <c r="G73" s="157"/>
      <c r="H73" s="223"/>
      <c r="I73" s="224"/>
      <c r="J73" s="157"/>
    </row>
    <row r="74" spans="1:10" s="35" customFormat="1" ht="13" x14ac:dyDescent="0.3">
      <c r="A74" s="181"/>
      <c r="B74" s="225"/>
      <c r="C74" s="160"/>
      <c r="D74" s="414"/>
      <c r="E74" s="258" t="s">
        <v>306</v>
      </c>
      <c r="F74" s="162"/>
      <c r="G74" s="163"/>
      <c r="H74" s="225"/>
      <c r="I74" s="226"/>
      <c r="J74" s="163"/>
    </row>
    <row r="75" spans="1:10" ht="37.5" x14ac:dyDescent="0.3">
      <c r="A75" s="169" t="s">
        <v>230</v>
      </c>
      <c r="B75" s="313" t="s">
        <v>231</v>
      </c>
      <c r="C75" s="97"/>
      <c r="D75" s="260" t="s">
        <v>307</v>
      </c>
      <c r="E75" s="254"/>
      <c r="F75" s="255"/>
      <c r="G75" s="99" t="s">
        <v>160</v>
      </c>
      <c r="H75" s="225" t="s">
        <v>193</v>
      </c>
      <c r="I75" s="204"/>
      <c r="J75" s="99" t="s">
        <v>308</v>
      </c>
    </row>
  </sheetData>
  <mergeCells count="10">
    <mergeCell ref="B26:B42"/>
    <mergeCell ref="D44:D46"/>
    <mergeCell ref="D71:D74"/>
    <mergeCell ref="D61:D68"/>
    <mergeCell ref="D69:D70"/>
    <mergeCell ref="D7:D12"/>
    <mergeCell ref="D13:D24"/>
    <mergeCell ref="D26:D42"/>
    <mergeCell ref="D47:D49"/>
    <mergeCell ref="D51:D60"/>
  </mergeCells>
  <dataValidations count="3">
    <dataValidation type="list" allowBlank="1" showInputMessage="1" showErrorMessage="1" sqref="I47:I50 I75:I65453" xr:uid="{00000000-0002-0000-0700-000000000000}">
      <formula1>instructions</formula1>
    </dataValidation>
    <dataValidation type="list" allowBlank="1" showInputMessage="1" showErrorMessage="1" sqref="I51:I74 I7:I12 I13:I43 I45:I46" xr:uid="{00000000-0002-0000-0700-000001000000}">
      <formula1>instructions3</formula1>
    </dataValidation>
    <dataValidation type="list" allowBlank="1" showInputMessage="1" showErrorMessage="1" sqref="H51:H75 H7:H48" xr:uid="{00000000-0002-0000-0700-000002000000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9D3AB3-3242-4921-A57C-1953B4852C23}">
          <x14:formula1>
            <xm:f>'C:\Users\gabriela.smith\OneDrive - ForeSee\[Q_USCISv2_Web_Browse_20180731.xlsx]Types'!#REF!</xm:f>
          </x14:formula1>
          <xm:sqref>I44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0899-4723-4700-8657-DD3ABD78BB35}">
  <dimension ref="A1:O150"/>
  <sheetViews>
    <sheetView showGridLines="0" zoomScale="75" zoomScaleNormal="75" workbookViewId="0">
      <pane ySplit="6" topLeftCell="A7" activePane="bottomLeft" state="frozen"/>
      <selection activeCell="D21" sqref="D21:D32"/>
      <selection pane="bottomLeft" activeCell="D21" sqref="D21:D32"/>
    </sheetView>
  </sheetViews>
  <sheetFormatPr defaultColWidth="9.1796875" defaultRowHeight="12.5" x14ac:dyDescent="0.25"/>
  <cols>
    <col min="1" max="1" width="15.453125" style="13" bestFit="1" customWidth="1"/>
    <col min="2" max="2" width="16.7265625" style="13" customWidth="1"/>
    <col min="3" max="3" width="11.26953125" style="15" bestFit="1" customWidth="1"/>
    <col min="4" max="4" width="49.7265625" style="10" customWidth="1"/>
    <col min="5" max="5" width="42.54296875" style="10" customWidth="1"/>
    <col min="6" max="6" width="8.1796875" style="14" bestFit="1" customWidth="1"/>
    <col min="7" max="7" width="9.7265625" style="15" bestFit="1" customWidth="1"/>
    <col min="8" max="8" width="28.54296875" style="14" bestFit="1" customWidth="1"/>
    <col min="9" max="9" width="21.7265625" style="14" bestFit="1" customWidth="1"/>
    <col min="10" max="10" width="23.54296875" style="15" bestFit="1" customWidth="1"/>
    <col min="11" max="13" width="9.1796875" style="13"/>
    <col min="14" max="14" width="33.1796875" style="13" bestFit="1" customWidth="1"/>
    <col min="15" max="16384" width="9.1796875" style="13"/>
  </cols>
  <sheetData>
    <row r="1" spans="1:15" ht="13" x14ac:dyDescent="0.25">
      <c r="A1" s="51" t="s">
        <v>8</v>
      </c>
      <c r="B1" s="52" t="s">
        <v>9</v>
      </c>
      <c r="C1" s="52"/>
      <c r="D1" s="52"/>
      <c r="E1" s="23" t="s">
        <v>10</v>
      </c>
      <c r="F1" s="39"/>
      <c r="G1" s="185"/>
      <c r="H1" s="186"/>
      <c r="I1" s="187"/>
      <c r="J1" s="188"/>
    </row>
    <row r="2" spans="1:15" ht="13" x14ac:dyDescent="0.25">
      <c r="A2" s="53" t="s">
        <v>11</v>
      </c>
      <c r="B2" s="54" t="s">
        <v>12</v>
      </c>
      <c r="C2" s="54"/>
      <c r="D2" s="54"/>
      <c r="E2" s="25" t="s">
        <v>13</v>
      </c>
      <c r="F2" s="37"/>
      <c r="G2" s="189"/>
      <c r="H2" s="190"/>
      <c r="I2" s="191"/>
      <c r="J2" s="192"/>
    </row>
    <row r="3" spans="1:15" ht="13" x14ac:dyDescent="0.25">
      <c r="A3" s="53" t="s">
        <v>14</v>
      </c>
      <c r="B3" s="54" t="s">
        <v>15</v>
      </c>
      <c r="C3" s="54"/>
      <c r="D3" s="54"/>
      <c r="E3" s="26" t="s">
        <v>16</v>
      </c>
      <c r="F3" s="38"/>
      <c r="G3" s="189"/>
      <c r="H3" s="193"/>
      <c r="I3" s="194"/>
      <c r="J3" s="192"/>
    </row>
    <row r="4" spans="1:15" ht="13.5" thickBot="1" x14ac:dyDescent="0.3">
      <c r="A4" s="55" t="s">
        <v>17</v>
      </c>
      <c r="B4" s="57">
        <v>43312</v>
      </c>
      <c r="C4" s="57"/>
      <c r="D4" s="57"/>
      <c r="E4" s="27" t="s">
        <v>18</v>
      </c>
      <c r="F4" s="40"/>
      <c r="G4" s="195"/>
      <c r="H4" s="196"/>
      <c r="I4" s="196"/>
      <c r="J4" s="197"/>
    </row>
    <row r="5" spans="1:15" ht="13.5" thickBot="1" x14ac:dyDescent="0.3">
      <c r="A5" s="59"/>
      <c r="B5" s="82"/>
      <c r="C5" s="79"/>
      <c r="D5" s="60"/>
      <c r="E5" s="125"/>
      <c r="F5" s="36"/>
      <c r="G5" s="180"/>
      <c r="H5" s="198"/>
      <c r="I5" s="199"/>
      <c r="J5" s="180"/>
    </row>
    <row r="6" spans="1:15" s="1" customFormat="1" ht="26.5" thickBot="1" x14ac:dyDescent="0.35">
      <c r="A6" s="42" t="s">
        <v>120</v>
      </c>
      <c r="B6" s="43" t="s">
        <v>121</v>
      </c>
      <c r="C6" s="43" t="s">
        <v>122</v>
      </c>
      <c r="D6" s="43" t="s">
        <v>123</v>
      </c>
      <c r="E6" s="43" t="s">
        <v>124</v>
      </c>
      <c r="F6" s="43" t="s">
        <v>125</v>
      </c>
      <c r="G6" s="43" t="s">
        <v>126</v>
      </c>
      <c r="H6" s="43" t="s">
        <v>127</v>
      </c>
      <c r="I6" s="43" t="s">
        <v>128</v>
      </c>
      <c r="J6" s="42" t="s">
        <v>129</v>
      </c>
    </row>
    <row r="7" spans="1:15" s="1" customFormat="1" ht="13" x14ac:dyDescent="0.3">
      <c r="A7" s="287" t="s">
        <v>130</v>
      </c>
      <c r="B7" s="296" t="s">
        <v>131</v>
      </c>
      <c r="C7" s="289"/>
      <c r="D7" s="427" t="s">
        <v>132</v>
      </c>
      <c r="E7" s="290" t="s">
        <v>133</v>
      </c>
      <c r="F7" s="291"/>
      <c r="G7" s="288" t="s">
        <v>134</v>
      </c>
      <c r="H7" s="292" t="s">
        <v>135</v>
      </c>
      <c r="I7" s="292" t="s">
        <v>145</v>
      </c>
      <c r="J7" s="293" t="s">
        <v>131</v>
      </c>
      <c r="N7" s="4"/>
    </row>
    <row r="8" spans="1:15" s="16" customFormat="1" ht="13" x14ac:dyDescent="0.3">
      <c r="A8" s="287"/>
      <c r="B8" s="296"/>
      <c r="C8" s="289"/>
      <c r="D8" s="428"/>
      <c r="E8" s="294" t="s">
        <v>136</v>
      </c>
      <c r="F8" s="314" t="s">
        <v>157</v>
      </c>
      <c r="G8" s="295"/>
      <c r="H8" s="296"/>
      <c r="I8" s="296"/>
      <c r="J8" s="288"/>
    </row>
    <row r="9" spans="1:15" s="16" customFormat="1" ht="13" x14ac:dyDescent="0.3">
      <c r="A9" s="295"/>
      <c r="B9" s="296"/>
      <c r="C9" s="289"/>
      <c r="D9" s="428"/>
      <c r="E9" s="294" t="s">
        <v>137</v>
      </c>
      <c r="F9" s="314" t="s">
        <v>157</v>
      </c>
      <c r="G9" s="288"/>
      <c r="H9" s="296"/>
      <c r="I9" s="292"/>
      <c r="J9" s="288"/>
    </row>
    <row r="10" spans="1:15" s="16" customFormat="1" ht="13" x14ac:dyDescent="0.3">
      <c r="A10" s="295"/>
      <c r="B10" s="296"/>
      <c r="C10" s="289"/>
      <c r="D10" s="428"/>
      <c r="E10" s="294" t="s">
        <v>138</v>
      </c>
      <c r="F10" s="314" t="s">
        <v>157</v>
      </c>
      <c r="G10" s="288"/>
      <c r="H10" s="296"/>
      <c r="I10" s="292"/>
      <c r="J10" s="288"/>
    </row>
    <row r="11" spans="1:15" s="16" customFormat="1" ht="13" x14ac:dyDescent="0.3">
      <c r="A11" s="295"/>
      <c r="B11" s="296"/>
      <c r="C11" s="289"/>
      <c r="D11" s="428"/>
      <c r="E11" s="297" t="s">
        <v>139</v>
      </c>
      <c r="F11" s="315" t="s">
        <v>157</v>
      </c>
      <c r="G11" s="288"/>
      <c r="H11" s="296"/>
      <c r="I11" s="292"/>
      <c r="J11" s="288"/>
    </row>
    <row r="12" spans="1:15" s="16" customFormat="1" ht="13" x14ac:dyDescent="0.3">
      <c r="A12" s="298"/>
      <c r="B12" s="302"/>
      <c r="C12" s="300"/>
      <c r="D12" s="429"/>
      <c r="E12" s="301" t="s">
        <v>140</v>
      </c>
      <c r="F12" s="316" t="s">
        <v>157</v>
      </c>
      <c r="G12" s="299"/>
      <c r="H12" s="302"/>
      <c r="I12" s="303"/>
      <c r="J12" s="299"/>
    </row>
    <row r="13" spans="1:15" s="325" customFormat="1" ht="13" x14ac:dyDescent="0.3">
      <c r="A13" s="317" t="s">
        <v>357</v>
      </c>
      <c r="B13" s="318"/>
      <c r="C13" s="319" t="s">
        <v>157</v>
      </c>
      <c r="D13" s="430" t="s">
        <v>363</v>
      </c>
      <c r="E13" s="321" t="s">
        <v>332</v>
      </c>
      <c r="F13" s="319" t="s">
        <v>333</v>
      </c>
      <c r="G13" s="322" t="s">
        <v>134</v>
      </c>
      <c r="H13" s="323" t="s">
        <v>209</v>
      </c>
      <c r="I13" s="324" t="s">
        <v>145</v>
      </c>
      <c r="J13" s="318" t="s">
        <v>334</v>
      </c>
      <c r="O13" s="326"/>
    </row>
    <row r="14" spans="1:15" s="325" customFormat="1" ht="13" x14ac:dyDescent="0.3">
      <c r="A14" s="317"/>
      <c r="B14" s="318"/>
      <c r="C14" s="319"/>
      <c r="D14" s="419"/>
      <c r="E14" s="321" t="s">
        <v>335</v>
      </c>
      <c r="F14" s="319"/>
      <c r="G14" s="322"/>
      <c r="H14" s="323"/>
      <c r="I14" s="324"/>
      <c r="J14" s="318"/>
      <c r="O14" s="326"/>
    </row>
    <row r="15" spans="1:15" s="325" customFormat="1" ht="13" x14ac:dyDescent="0.3">
      <c r="A15" s="327"/>
      <c r="B15" s="328"/>
      <c r="C15" s="329"/>
      <c r="D15" s="420"/>
      <c r="E15" s="331" t="s">
        <v>336</v>
      </c>
      <c r="F15" s="329"/>
      <c r="G15" s="332"/>
      <c r="H15" s="333"/>
      <c r="I15" s="334"/>
      <c r="J15" s="328"/>
      <c r="O15" s="326"/>
    </row>
    <row r="16" spans="1:15" s="325" customFormat="1" ht="13" x14ac:dyDescent="0.3">
      <c r="A16" s="317" t="s">
        <v>358</v>
      </c>
      <c r="B16" s="318"/>
      <c r="C16" s="319" t="s">
        <v>333</v>
      </c>
      <c r="D16" s="320" t="s">
        <v>364</v>
      </c>
      <c r="E16" s="335" t="s">
        <v>338</v>
      </c>
      <c r="F16" s="319"/>
      <c r="G16" s="322" t="s">
        <v>134</v>
      </c>
      <c r="H16" s="323" t="s">
        <v>209</v>
      </c>
      <c r="I16" s="324" t="s">
        <v>145</v>
      </c>
      <c r="J16" s="318" t="s">
        <v>339</v>
      </c>
      <c r="O16" s="326"/>
    </row>
    <row r="17" spans="1:15" s="325" customFormat="1" ht="13" x14ac:dyDescent="0.3">
      <c r="A17" s="317"/>
      <c r="B17" s="318"/>
      <c r="C17" s="319"/>
      <c r="D17" s="320"/>
      <c r="E17" s="321" t="s">
        <v>340</v>
      </c>
      <c r="F17" s="319"/>
      <c r="G17" s="322"/>
      <c r="H17" s="323"/>
      <c r="I17" s="324"/>
      <c r="J17" s="318"/>
      <c r="O17" s="326"/>
    </row>
    <row r="18" spans="1:15" s="325" customFormat="1" ht="13" x14ac:dyDescent="0.3">
      <c r="A18" s="317"/>
      <c r="B18" s="318"/>
      <c r="C18" s="319"/>
      <c r="D18" s="320"/>
      <c r="E18" s="321" t="s">
        <v>341</v>
      </c>
      <c r="F18" s="319"/>
      <c r="G18" s="322"/>
      <c r="H18" s="323"/>
      <c r="I18" s="324"/>
      <c r="J18" s="318"/>
      <c r="O18" s="326"/>
    </row>
    <row r="19" spans="1:15" s="325" customFormat="1" ht="13" x14ac:dyDescent="0.3">
      <c r="A19" s="327"/>
      <c r="B19" s="328"/>
      <c r="C19" s="329"/>
      <c r="D19" s="330"/>
      <c r="E19" s="321" t="s">
        <v>336</v>
      </c>
      <c r="F19" s="329"/>
      <c r="G19" s="332"/>
      <c r="H19" s="333"/>
      <c r="I19" s="334"/>
      <c r="J19" s="328"/>
      <c r="O19" s="326"/>
    </row>
    <row r="20" spans="1:15" s="325" customFormat="1" ht="25.5" x14ac:dyDescent="0.3">
      <c r="A20" s="336" t="s">
        <v>359</v>
      </c>
      <c r="B20" s="337"/>
      <c r="C20" s="338" t="s">
        <v>333</v>
      </c>
      <c r="D20" s="339" t="s">
        <v>365</v>
      </c>
      <c r="E20" s="339"/>
      <c r="F20" s="338"/>
      <c r="G20" s="340" t="s">
        <v>160</v>
      </c>
      <c r="H20" s="341" t="s">
        <v>193</v>
      </c>
      <c r="I20" s="342" t="s">
        <v>145</v>
      </c>
      <c r="J20" s="337" t="s">
        <v>343</v>
      </c>
      <c r="O20" s="326"/>
    </row>
    <row r="21" spans="1:15" ht="13" x14ac:dyDescent="0.3">
      <c r="A21" s="171" t="s">
        <v>141</v>
      </c>
      <c r="B21" s="205" t="s">
        <v>142</v>
      </c>
      <c r="C21" s="104"/>
      <c r="D21" s="418" t="s">
        <v>143</v>
      </c>
      <c r="E21" s="130" t="s">
        <v>144</v>
      </c>
      <c r="F21" s="105"/>
      <c r="G21" s="106" t="s">
        <v>134</v>
      </c>
      <c r="H21" s="205" t="s">
        <v>135</v>
      </c>
      <c r="I21" s="206" t="s">
        <v>145</v>
      </c>
      <c r="J21" s="106" t="s">
        <v>142</v>
      </c>
    </row>
    <row r="22" spans="1:15" ht="13" x14ac:dyDescent="0.3">
      <c r="A22" s="171"/>
      <c r="B22" s="205"/>
      <c r="C22" s="104"/>
      <c r="D22" s="419"/>
      <c r="E22" s="131" t="s">
        <v>146</v>
      </c>
      <c r="F22" s="107"/>
      <c r="G22" s="106"/>
      <c r="H22" s="205"/>
      <c r="I22" s="206"/>
      <c r="J22" s="106"/>
    </row>
    <row r="23" spans="1:15" ht="13" x14ac:dyDescent="0.3">
      <c r="A23" s="171"/>
      <c r="B23" s="205"/>
      <c r="C23" s="104"/>
      <c r="D23" s="419"/>
      <c r="E23" s="131" t="s">
        <v>147</v>
      </c>
      <c r="F23" s="107"/>
      <c r="G23" s="106"/>
      <c r="H23" s="205"/>
      <c r="I23" s="206"/>
      <c r="J23" s="106"/>
    </row>
    <row r="24" spans="1:15" ht="13" x14ac:dyDescent="0.3">
      <c r="A24" s="171"/>
      <c r="B24" s="205"/>
      <c r="C24" s="104"/>
      <c r="D24" s="419"/>
      <c r="E24" s="131" t="s">
        <v>148</v>
      </c>
      <c r="F24" s="107"/>
      <c r="G24" s="106"/>
      <c r="H24" s="205"/>
      <c r="I24" s="206"/>
      <c r="J24" s="106"/>
    </row>
    <row r="25" spans="1:15" ht="13" x14ac:dyDescent="0.3">
      <c r="A25" s="171"/>
      <c r="B25" s="205"/>
      <c r="C25" s="104"/>
      <c r="D25" s="419"/>
      <c r="E25" s="131" t="s">
        <v>149</v>
      </c>
      <c r="F25" s="107"/>
      <c r="G25" s="106"/>
      <c r="H25" s="205"/>
      <c r="I25" s="206"/>
      <c r="J25" s="106"/>
    </row>
    <row r="26" spans="1:15" ht="13" x14ac:dyDescent="0.3">
      <c r="A26" s="171"/>
      <c r="B26" s="205"/>
      <c r="C26" s="104"/>
      <c r="D26" s="419"/>
      <c r="E26" s="131" t="s">
        <v>150</v>
      </c>
      <c r="F26" s="107"/>
      <c r="G26" s="106"/>
      <c r="H26" s="205"/>
      <c r="I26" s="206"/>
      <c r="J26" s="106"/>
    </row>
    <row r="27" spans="1:15" ht="13" x14ac:dyDescent="0.3">
      <c r="A27" s="171"/>
      <c r="B27" s="205"/>
      <c r="C27" s="104"/>
      <c r="D27" s="419"/>
      <c r="E27" s="131" t="s">
        <v>151</v>
      </c>
      <c r="F27" s="107"/>
      <c r="G27" s="106"/>
      <c r="H27" s="205"/>
      <c r="I27" s="206"/>
      <c r="J27" s="106"/>
    </row>
    <row r="28" spans="1:15" ht="13" x14ac:dyDescent="0.3">
      <c r="A28" s="171"/>
      <c r="B28" s="205"/>
      <c r="C28" s="104"/>
      <c r="D28" s="419"/>
      <c r="E28" s="131" t="s">
        <v>152</v>
      </c>
      <c r="F28" s="107"/>
      <c r="G28" s="106"/>
      <c r="H28" s="205"/>
      <c r="I28" s="206"/>
      <c r="J28" s="106"/>
    </row>
    <row r="29" spans="1:15" ht="13" x14ac:dyDescent="0.3">
      <c r="A29" s="171"/>
      <c r="B29" s="205"/>
      <c r="C29" s="104"/>
      <c r="D29" s="419"/>
      <c r="E29" s="131" t="s">
        <v>153</v>
      </c>
      <c r="F29" s="107"/>
      <c r="G29" s="106"/>
      <c r="H29" s="205"/>
      <c r="I29" s="206"/>
      <c r="J29" s="106"/>
    </row>
    <row r="30" spans="1:15" ht="13" x14ac:dyDescent="0.3">
      <c r="A30" s="171"/>
      <c r="B30" s="205"/>
      <c r="C30" s="104"/>
      <c r="D30" s="419"/>
      <c r="E30" s="131" t="s">
        <v>154</v>
      </c>
      <c r="F30" s="107"/>
      <c r="G30" s="106"/>
      <c r="H30" s="205"/>
      <c r="I30" s="206"/>
      <c r="J30" s="106"/>
    </row>
    <row r="31" spans="1:15" ht="13" x14ac:dyDescent="0.3">
      <c r="A31" s="171"/>
      <c r="B31" s="205"/>
      <c r="C31" s="104"/>
      <c r="D31" s="419"/>
      <c r="E31" s="131" t="s">
        <v>155</v>
      </c>
      <c r="F31" s="107"/>
      <c r="G31" s="106"/>
      <c r="H31" s="205"/>
      <c r="I31" s="206"/>
      <c r="J31" s="106"/>
    </row>
    <row r="32" spans="1:15" ht="13" x14ac:dyDescent="0.3">
      <c r="A32" s="172"/>
      <c r="B32" s="207"/>
      <c r="C32" s="108"/>
      <c r="D32" s="420"/>
      <c r="E32" s="132" t="s">
        <v>156</v>
      </c>
      <c r="F32" s="109" t="s">
        <v>157</v>
      </c>
      <c r="G32" s="110"/>
      <c r="H32" s="207"/>
      <c r="I32" s="208"/>
      <c r="J32" s="110"/>
    </row>
    <row r="33" spans="1:10" ht="13" x14ac:dyDescent="0.3">
      <c r="A33" s="173" t="s">
        <v>158</v>
      </c>
      <c r="B33" s="209"/>
      <c r="C33" s="111" t="s">
        <v>157</v>
      </c>
      <c r="D33" s="112" t="s">
        <v>159</v>
      </c>
      <c r="E33" s="133"/>
      <c r="F33" s="21"/>
      <c r="G33" s="113" t="s">
        <v>160</v>
      </c>
      <c r="H33" s="209" t="s">
        <v>161</v>
      </c>
      <c r="I33" s="210" t="s">
        <v>145</v>
      </c>
      <c r="J33" s="113" t="s">
        <v>159</v>
      </c>
    </row>
    <row r="34" spans="1:10" ht="13" x14ac:dyDescent="0.3">
      <c r="A34" s="174" t="s">
        <v>162</v>
      </c>
      <c r="B34" s="424" t="s">
        <v>163</v>
      </c>
      <c r="C34" s="114"/>
      <c r="D34" s="421" t="s">
        <v>164</v>
      </c>
      <c r="E34" s="134" t="s">
        <v>165</v>
      </c>
      <c r="F34" s="115"/>
      <c r="G34" s="116" t="s">
        <v>134</v>
      </c>
      <c r="H34" s="211" t="s">
        <v>135</v>
      </c>
      <c r="I34" s="212" t="s">
        <v>145</v>
      </c>
      <c r="J34" s="116" t="s">
        <v>166</v>
      </c>
    </row>
    <row r="35" spans="1:10" ht="13" x14ac:dyDescent="0.3">
      <c r="A35" s="174"/>
      <c r="B35" s="425"/>
      <c r="C35" s="114"/>
      <c r="D35" s="419"/>
      <c r="E35" s="135" t="s">
        <v>167</v>
      </c>
      <c r="F35" s="117"/>
      <c r="G35" s="116"/>
      <c r="H35" s="211"/>
      <c r="I35" s="212"/>
      <c r="J35" s="116"/>
    </row>
    <row r="36" spans="1:10" ht="13" x14ac:dyDescent="0.3">
      <c r="A36" s="174"/>
      <c r="B36" s="425"/>
      <c r="C36" s="114"/>
      <c r="D36" s="419"/>
      <c r="E36" s="135" t="s">
        <v>168</v>
      </c>
      <c r="F36" s="117"/>
      <c r="G36" s="116"/>
      <c r="H36" s="211"/>
      <c r="I36" s="212"/>
      <c r="J36" s="116"/>
    </row>
    <row r="37" spans="1:10" ht="13" x14ac:dyDescent="0.3">
      <c r="A37" s="174"/>
      <c r="B37" s="425"/>
      <c r="C37" s="114"/>
      <c r="D37" s="419"/>
      <c r="E37" s="135" t="s">
        <v>169</v>
      </c>
      <c r="F37" s="117"/>
      <c r="G37" s="116"/>
      <c r="H37" s="211"/>
      <c r="I37" s="343" t="s">
        <v>325</v>
      </c>
      <c r="J37" s="116"/>
    </row>
    <row r="38" spans="1:10" ht="13" x14ac:dyDescent="0.3">
      <c r="A38" s="174"/>
      <c r="B38" s="425"/>
      <c r="C38" s="114"/>
      <c r="D38" s="419"/>
      <c r="E38" s="135" t="s">
        <v>170</v>
      </c>
      <c r="F38" s="117"/>
      <c r="G38" s="116"/>
      <c r="H38" s="211"/>
      <c r="I38" s="212"/>
      <c r="J38" s="116"/>
    </row>
    <row r="39" spans="1:10" ht="13" x14ac:dyDescent="0.3">
      <c r="A39" s="174"/>
      <c r="B39" s="425"/>
      <c r="C39" s="114"/>
      <c r="D39" s="419"/>
      <c r="E39" s="135" t="s">
        <v>171</v>
      </c>
      <c r="F39" s="117"/>
      <c r="G39" s="116"/>
      <c r="H39" s="211"/>
      <c r="I39" s="212"/>
      <c r="J39" s="116"/>
    </row>
    <row r="40" spans="1:10" ht="13" x14ac:dyDescent="0.3">
      <c r="A40" s="174"/>
      <c r="B40" s="425"/>
      <c r="C40" s="114"/>
      <c r="D40" s="419"/>
      <c r="E40" s="135" t="s">
        <v>172</v>
      </c>
      <c r="F40" s="117"/>
      <c r="G40" s="116"/>
      <c r="H40" s="211"/>
      <c r="I40" s="212"/>
      <c r="J40" s="116"/>
    </row>
    <row r="41" spans="1:10" ht="13" x14ac:dyDescent="0.3">
      <c r="A41" s="174"/>
      <c r="B41" s="425"/>
      <c r="C41" s="114"/>
      <c r="D41" s="419"/>
      <c r="E41" s="135" t="s">
        <v>173</v>
      </c>
      <c r="F41" s="117"/>
      <c r="G41" s="116"/>
      <c r="H41" s="211"/>
      <c r="I41" s="212"/>
      <c r="J41" s="116"/>
    </row>
    <row r="42" spans="1:10" s="351" customFormat="1" ht="13" x14ac:dyDescent="0.3">
      <c r="A42" s="346"/>
      <c r="B42" s="425"/>
      <c r="C42" s="347"/>
      <c r="D42" s="419"/>
      <c r="E42" s="345" t="s">
        <v>366</v>
      </c>
      <c r="F42" s="348"/>
      <c r="G42" s="349"/>
      <c r="H42" s="350"/>
      <c r="I42" s="343"/>
      <c r="J42" s="349"/>
    </row>
    <row r="43" spans="1:10" ht="13" x14ac:dyDescent="0.3">
      <c r="A43" s="174"/>
      <c r="B43" s="425"/>
      <c r="C43" s="114"/>
      <c r="D43" s="419"/>
      <c r="E43" s="135" t="s">
        <v>174</v>
      </c>
      <c r="F43" s="117"/>
      <c r="G43" s="116"/>
      <c r="H43" s="211"/>
      <c r="I43" s="212"/>
      <c r="J43" s="116"/>
    </row>
    <row r="44" spans="1:10" ht="13" x14ac:dyDescent="0.3">
      <c r="A44" s="174"/>
      <c r="B44" s="425"/>
      <c r="C44" s="114"/>
      <c r="D44" s="419"/>
      <c r="E44" s="135" t="s">
        <v>175</v>
      </c>
      <c r="F44" s="117"/>
      <c r="G44" s="116"/>
      <c r="H44" s="211"/>
      <c r="I44" s="212"/>
      <c r="J44" s="116"/>
    </row>
    <row r="45" spans="1:10" ht="13" x14ac:dyDescent="0.3">
      <c r="A45" s="174"/>
      <c r="B45" s="425"/>
      <c r="C45" s="114"/>
      <c r="D45" s="419"/>
      <c r="E45" s="135" t="s">
        <v>176</v>
      </c>
      <c r="F45" s="117"/>
      <c r="G45" s="116"/>
      <c r="H45" s="211"/>
      <c r="I45" s="212"/>
      <c r="J45" s="116"/>
    </row>
    <row r="46" spans="1:10" ht="13" x14ac:dyDescent="0.3">
      <c r="A46" s="174"/>
      <c r="B46" s="425"/>
      <c r="C46" s="114"/>
      <c r="D46" s="419"/>
      <c r="E46" s="135" t="s">
        <v>177</v>
      </c>
      <c r="F46" s="117"/>
      <c r="G46" s="116"/>
      <c r="H46" s="211"/>
      <c r="I46" s="212"/>
      <c r="J46" s="116"/>
    </row>
    <row r="47" spans="1:10" ht="13" x14ac:dyDescent="0.3">
      <c r="A47" s="174"/>
      <c r="B47" s="425"/>
      <c r="C47" s="114"/>
      <c r="D47" s="419"/>
      <c r="E47" s="135" t="s">
        <v>178</v>
      </c>
      <c r="F47" s="117"/>
      <c r="G47" s="116"/>
      <c r="H47" s="211"/>
      <c r="I47" s="212"/>
      <c r="J47" s="116"/>
    </row>
    <row r="48" spans="1:10" ht="13" x14ac:dyDescent="0.3">
      <c r="A48" s="174"/>
      <c r="B48" s="425"/>
      <c r="C48" s="114"/>
      <c r="D48" s="419"/>
      <c r="E48" s="135" t="s">
        <v>179</v>
      </c>
      <c r="F48" s="117"/>
      <c r="G48" s="116"/>
      <c r="H48" s="211"/>
      <c r="I48" s="212"/>
      <c r="J48" s="116"/>
    </row>
    <row r="49" spans="1:10" ht="13" x14ac:dyDescent="0.3">
      <c r="A49" s="174"/>
      <c r="B49" s="425"/>
      <c r="C49" s="114"/>
      <c r="D49" s="419"/>
      <c r="E49" s="135" t="s">
        <v>180</v>
      </c>
      <c r="F49" s="117"/>
      <c r="G49" s="116"/>
      <c r="H49" s="211"/>
      <c r="I49" s="212"/>
      <c r="J49" s="116"/>
    </row>
    <row r="50" spans="1:10" ht="13" x14ac:dyDescent="0.3">
      <c r="A50" s="175"/>
      <c r="B50" s="426"/>
      <c r="C50" s="118"/>
      <c r="D50" s="420"/>
      <c r="E50" s="136" t="s">
        <v>156</v>
      </c>
      <c r="F50" s="119" t="s">
        <v>157</v>
      </c>
      <c r="G50" s="120"/>
      <c r="H50" s="213"/>
      <c r="I50" s="344" t="s">
        <v>316</v>
      </c>
      <c r="J50" s="120"/>
    </row>
    <row r="51" spans="1:10" ht="13" x14ac:dyDescent="0.3">
      <c r="A51" s="176" t="s">
        <v>181</v>
      </c>
      <c r="B51" s="215"/>
      <c r="C51" s="121" t="s">
        <v>157</v>
      </c>
      <c r="D51" s="122" t="s">
        <v>182</v>
      </c>
      <c r="E51" s="137"/>
      <c r="F51" s="123"/>
      <c r="G51" s="124" t="s">
        <v>160</v>
      </c>
      <c r="H51" s="215" t="s">
        <v>161</v>
      </c>
      <c r="I51" s="216" t="s">
        <v>145</v>
      </c>
      <c r="J51" s="124" t="s">
        <v>183</v>
      </c>
    </row>
    <row r="52" spans="1:10" s="242" customFormat="1" ht="13" x14ac:dyDescent="0.3">
      <c r="A52" s="353"/>
      <c r="B52" s="354"/>
      <c r="C52" s="237"/>
      <c r="D52" s="431" t="s">
        <v>367</v>
      </c>
      <c r="E52" s="363" t="s">
        <v>187</v>
      </c>
      <c r="F52" s="355"/>
      <c r="G52" s="356" t="s">
        <v>134</v>
      </c>
      <c r="H52" s="354" t="s">
        <v>135</v>
      </c>
      <c r="I52" s="357"/>
      <c r="J52" s="356" t="s">
        <v>369</v>
      </c>
    </row>
    <row r="53" spans="1:10" s="242" customFormat="1" ht="13" x14ac:dyDescent="0.3">
      <c r="A53" s="235"/>
      <c r="B53" s="240"/>
      <c r="C53" s="243"/>
      <c r="D53" s="432"/>
      <c r="E53" s="359" t="s">
        <v>189</v>
      </c>
      <c r="F53" s="352"/>
      <c r="G53" s="236"/>
      <c r="H53" s="240"/>
      <c r="I53" s="241"/>
      <c r="J53" s="236"/>
    </row>
    <row r="54" spans="1:10" s="242" customFormat="1" ht="13" x14ac:dyDescent="0.3">
      <c r="A54" s="248"/>
      <c r="B54" s="245"/>
      <c r="C54" s="244"/>
      <c r="D54" s="433"/>
      <c r="E54" s="365" t="s">
        <v>368</v>
      </c>
      <c r="F54" s="358"/>
      <c r="G54" s="249"/>
      <c r="H54" s="245"/>
      <c r="I54" s="252"/>
      <c r="J54" s="249"/>
    </row>
    <row r="55" spans="1:10" ht="13" x14ac:dyDescent="0.3">
      <c r="A55" s="177" t="s">
        <v>184</v>
      </c>
      <c r="B55" s="217" t="s">
        <v>185</v>
      </c>
      <c r="C55" s="139"/>
      <c r="D55" s="422" t="s">
        <v>186</v>
      </c>
      <c r="E55" s="140" t="s">
        <v>187</v>
      </c>
      <c r="F55" s="141"/>
      <c r="G55" s="142" t="s">
        <v>134</v>
      </c>
      <c r="H55" s="217" t="s">
        <v>135</v>
      </c>
      <c r="I55" s="218" t="s">
        <v>145</v>
      </c>
      <c r="J55" s="142" t="s">
        <v>185</v>
      </c>
    </row>
    <row r="56" spans="1:10" ht="13" x14ac:dyDescent="0.3">
      <c r="A56" s="177"/>
      <c r="B56" s="217"/>
      <c r="C56" s="139"/>
      <c r="D56" s="419"/>
      <c r="E56" s="152" t="s">
        <v>188</v>
      </c>
      <c r="F56" s="153" t="s">
        <v>157</v>
      </c>
      <c r="G56" s="142"/>
      <c r="H56" s="217"/>
      <c r="I56" s="218"/>
      <c r="J56" s="142"/>
    </row>
    <row r="57" spans="1:10" ht="13" x14ac:dyDescent="0.3">
      <c r="A57" s="178"/>
      <c r="B57" s="219"/>
      <c r="C57" s="143"/>
      <c r="D57" s="420"/>
      <c r="E57" s="144" t="s">
        <v>189</v>
      </c>
      <c r="F57" s="145" t="s">
        <v>157</v>
      </c>
      <c r="G57" s="146"/>
      <c r="H57" s="219"/>
      <c r="I57" s="220"/>
      <c r="J57" s="146"/>
    </row>
    <row r="58" spans="1:10" ht="25" x14ac:dyDescent="0.3">
      <c r="A58" s="179" t="s">
        <v>190</v>
      </c>
      <c r="B58" s="221" t="s">
        <v>191</v>
      </c>
      <c r="C58" s="147" t="s">
        <v>157</v>
      </c>
      <c r="D58" s="148" t="s">
        <v>192</v>
      </c>
      <c r="E58" s="149"/>
      <c r="F58" s="150"/>
      <c r="G58" s="151" t="s">
        <v>160</v>
      </c>
      <c r="H58" s="221" t="s">
        <v>193</v>
      </c>
      <c r="I58" s="222" t="s">
        <v>145</v>
      </c>
      <c r="J58" s="151" t="s">
        <v>191</v>
      </c>
    </row>
    <row r="59" spans="1:10" s="35" customFormat="1" ht="13" x14ac:dyDescent="0.3">
      <c r="A59" s="180" t="s">
        <v>194</v>
      </c>
      <c r="B59" s="223"/>
      <c r="C59" s="154"/>
      <c r="D59" s="423" t="s">
        <v>195</v>
      </c>
      <c r="E59" s="155" t="s">
        <v>196</v>
      </c>
      <c r="F59" s="156"/>
      <c r="G59" s="157" t="s">
        <v>134</v>
      </c>
      <c r="H59" s="223" t="s">
        <v>135</v>
      </c>
      <c r="I59" s="224"/>
      <c r="J59" s="157" t="s">
        <v>197</v>
      </c>
    </row>
    <row r="60" spans="1:10" s="35" customFormat="1" ht="13" x14ac:dyDescent="0.3">
      <c r="A60" s="180"/>
      <c r="B60" s="223"/>
      <c r="C60" s="154"/>
      <c r="D60" s="419"/>
      <c r="E60" s="158" t="s">
        <v>198</v>
      </c>
      <c r="F60" s="159"/>
      <c r="G60" s="157"/>
      <c r="H60" s="223"/>
      <c r="I60" s="224"/>
      <c r="J60" s="157"/>
    </row>
    <row r="61" spans="1:10" s="35" customFormat="1" ht="13" x14ac:dyDescent="0.3">
      <c r="A61" s="180"/>
      <c r="B61" s="223"/>
      <c r="C61" s="154"/>
      <c r="D61" s="419"/>
      <c r="E61" s="158" t="s">
        <v>199</v>
      </c>
      <c r="F61" s="159"/>
      <c r="G61" s="157"/>
      <c r="H61" s="223"/>
      <c r="I61" s="224"/>
      <c r="J61" s="157"/>
    </row>
    <row r="62" spans="1:10" s="35" customFormat="1" ht="13" x14ac:dyDescent="0.3">
      <c r="A62" s="180"/>
      <c r="B62" s="223"/>
      <c r="C62" s="154"/>
      <c r="D62" s="419"/>
      <c r="E62" s="158" t="s">
        <v>200</v>
      </c>
      <c r="F62" s="159"/>
      <c r="G62" s="157"/>
      <c r="H62" s="223"/>
      <c r="I62" s="224"/>
      <c r="J62" s="157"/>
    </row>
    <row r="63" spans="1:10" s="35" customFormat="1" ht="13" x14ac:dyDescent="0.3">
      <c r="A63" s="180"/>
      <c r="B63" s="223"/>
      <c r="C63" s="154"/>
      <c r="D63" s="419"/>
      <c r="E63" s="158" t="s">
        <v>201</v>
      </c>
      <c r="F63" s="159"/>
      <c r="G63" s="157"/>
      <c r="H63" s="223"/>
      <c r="I63" s="224"/>
      <c r="J63" s="157"/>
    </row>
    <row r="64" spans="1:10" s="35" customFormat="1" ht="13" x14ac:dyDescent="0.3">
      <c r="A64" s="180"/>
      <c r="B64" s="223"/>
      <c r="C64" s="154"/>
      <c r="D64" s="419"/>
      <c r="E64" s="158" t="s">
        <v>202</v>
      </c>
      <c r="F64" s="159"/>
      <c r="G64" s="157"/>
      <c r="H64" s="223"/>
      <c r="I64" s="224"/>
      <c r="J64" s="157"/>
    </row>
    <row r="65" spans="1:10" s="35" customFormat="1" ht="13" x14ac:dyDescent="0.3">
      <c r="A65" s="180"/>
      <c r="B65" s="223"/>
      <c r="C65" s="154"/>
      <c r="D65" s="419"/>
      <c r="E65" s="158" t="s">
        <v>203</v>
      </c>
      <c r="F65" s="159"/>
      <c r="G65" s="157"/>
      <c r="H65" s="223"/>
      <c r="I65" s="224"/>
      <c r="J65" s="157"/>
    </row>
    <row r="66" spans="1:10" s="35" customFormat="1" ht="13" x14ac:dyDescent="0.3">
      <c r="A66" s="180"/>
      <c r="B66" s="223"/>
      <c r="C66" s="154"/>
      <c r="D66" s="419"/>
      <c r="E66" s="158" t="s">
        <v>204</v>
      </c>
      <c r="F66" s="159"/>
      <c r="G66" s="157"/>
      <c r="H66" s="223"/>
      <c r="I66" s="224"/>
      <c r="J66" s="157"/>
    </row>
    <row r="67" spans="1:10" s="35" customFormat="1" ht="13" x14ac:dyDescent="0.3">
      <c r="A67" s="180"/>
      <c r="B67" s="223"/>
      <c r="C67" s="154"/>
      <c r="D67" s="419"/>
      <c r="E67" s="158" t="s">
        <v>205</v>
      </c>
      <c r="F67" s="159"/>
      <c r="G67" s="157"/>
      <c r="H67" s="223"/>
      <c r="I67" s="224"/>
      <c r="J67" s="157"/>
    </row>
    <row r="68" spans="1:10" s="35" customFormat="1" ht="13" x14ac:dyDescent="0.3">
      <c r="A68" s="181"/>
      <c r="B68" s="225"/>
      <c r="C68" s="160"/>
      <c r="D68" s="420"/>
      <c r="E68" s="161" t="s">
        <v>165</v>
      </c>
      <c r="F68" s="162"/>
      <c r="G68" s="163"/>
      <c r="H68" s="225"/>
      <c r="I68" s="226"/>
      <c r="J68" s="163"/>
    </row>
    <row r="69" spans="1:10" s="35" customFormat="1" ht="13" x14ac:dyDescent="0.3">
      <c r="A69" s="180" t="s">
        <v>206</v>
      </c>
      <c r="B69" s="223"/>
      <c r="C69" s="256"/>
      <c r="D69" s="412" t="s">
        <v>207</v>
      </c>
      <c r="E69" s="257" t="s">
        <v>208</v>
      </c>
      <c r="F69" s="159"/>
      <c r="G69" s="157" t="s">
        <v>160</v>
      </c>
      <c r="H69" s="223" t="s">
        <v>209</v>
      </c>
      <c r="I69" s="224"/>
      <c r="J69" s="157" t="s">
        <v>210</v>
      </c>
    </row>
    <row r="70" spans="1:10" s="35" customFormat="1" ht="13" x14ac:dyDescent="0.3">
      <c r="A70" s="180"/>
      <c r="B70" s="223"/>
      <c r="C70" s="154"/>
      <c r="D70" s="413"/>
      <c r="E70" s="257" t="s">
        <v>211</v>
      </c>
      <c r="F70" s="159"/>
      <c r="G70" s="157"/>
      <c r="H70" s="223"/>
      <c r="I70" s="224"/>
      <c r="J70" s="157"/>
    </row>
    <row r="71" spans="1:10" s="35" customFormat="1" ht="13" x14ac:dyDescent="0.3">
      <c r="A71" s="180"/>
      <c r="B71" s="223"/>
      <c r="C71" s="154"/>
      <c r="D71" s="413"/>
      <c r="E71" s="257" t="s">
        <v>212</v>
      </c>
      <c r="F71" s="159"/>
      <c r="G71" s="157"/>
      <c r="H71" s="223"/>
      <c r="I71" s="224"/>
      <c r="J71" s="157"/>
    </row>
    <row r="72" spans="1:10" s="35" customFormat="1" ht="13" x14ac:dyDescent="0.3">
      <c r="A72" s="180"/>
      <c r="B72" s="223"/>
      <c r="C72" s="154"/>
      <c r="D72" s="413"/>
      <c r="E72" s="257" t="s">
        <v>213</v>
      </c>
      <c r="F72" s="159"/>
      <c r="G72" s="157"/>
      <c r="H72" s="223"/>
      <c r="I72" s="224"/>
      <c r="J72" s="157"/>
    </row>
    <row r="73" spans="1:10" s="35" customFormat="1" ht="13" x14ac:dyDescent="0.3">
      <c r="A73" s="180"/>
      <c r="B73" s="223"/>
      <c r="C73" s="154"/>
      <c r="D73" s="413"/>
      <c r="E73" s="257" t="s">
        <v>214</v>
      </c>
      <c r="F73" s="159"/>
      <c r="G73" s="157"/>
      <c r="H73" s="223"/>
      <c r="I73" s="224"/>
      <c r="J73" s="157"/>
    </row>
    <row r="74" spans="1:10" s="35" customFormat="1" ht="13" x14ac:dyDescent="0.3">
      <c r="A74" s="180"/>
      <c r="B74" s="223"/>
      <c r="C74" s="154"/>
      <c r="D74" s="413"/>
      <c r="E74" s="257" t="s">
        <v>215</v>
      </c>
      <c r="F74" s="159"/>
      <c r="G74" s="157"/>
      <c r="H74" s="223"/>
      <c r="I74" s="224"/>
      <c r="J74" s="157"/>
    </row>
    <row r="75" spans="1:10" s="35" customFormat="1" ht="13" x14ac:dyDescent="0.3">
      <c r="A75" s="180"/>
      <c r="B75" s="223"/>
      <c r="C75" s="154"/>
      <c r="D75" s="413"/>
      <c r="E75" s="257" t="s">
        <v>216</v>
      </c>
      <c r="F75" s="159"/>
      <c r="G75" s="157"/>
      <c r="H75" s="223"/>
      <c r="I75" s="224"/>
      <c r="J75" s="157"/>
    </row>
    <row r="76" spans="1:10" s="35" customFormat="1" ht="13" x14ac:dyDescent="0.3">
      <c r="A76" s="181"/>
      <c r="B76" s="225"/>
      <c r="C76" s="160"/>
      <c r="D76" s="414"/>
      <c r="E76" s="258" t="s">
        <v>217</v>
      </c>
      <c r="F76" s="162"/>
      <c r="G76" s="163"/>
      <c r="H76" s="225"/>
      <c r="I76" s="226"/>
      <c r="J76" s="163"/>
    </row>
    <row r="77" spans="1:10" s="35" customFormat="1" ht="13" x14ac:dyDescent="0.3">
      <c r="A77" s="180" t="s">
        <v>218</v>
      </c>
      <c r="B77" s="223"/>
      <c r="C77" s="154"/>
      <c r="D77" s="412" t="s">
        <v>219</v>
      </c>
      <c r="E77" s="259" t="s">
        <v>220</v>
      </c>
      <c r="F77" s="156"/>
      <c r="G77" s="157" t="s">
        <v>160</v>
      </c>
      <c r="H77" s="223" t="s">
        <v>209</v>
      </c>
      <c r="I77" s="224"/>
      <c r="J77" s="157" t="s">
        <v>221</v>
      </c>
    </row>
    <row r="78" spans="1:10" s="35" customFormat="1" ht="13" x14ac:dyDescent="0.3">
      <c r="A78" s="181"/>
      <c r="B78" s="225"/>
      <c r="C78" s="160"/>
      <c r="D78" s="414"/>
      <c r="E78" s="161" t="s">
        <v>222</v>
      </c>
      <c r="F78" s="162"/>
      <c r="G78" s="163"/>
      <c r="H78" s="225"/>
      <c r="I78" s="226"/>
      <c r="J78" s="163"/>
    </row>
    <row r="79" spans="1:10" s="35" customFormat="1" ht="13" x14ac:dyDescent="0.3">
      <c r="A79" s="180" t="s">
        <v>223</v>
      </c>
      <c r="B79" s="223"/>
      <c r="C79" s="154"/>
      <c r="D79" s="412" t="s">
        <v>224</v>
      </c>
      <c r="E79" s="259" t="s">
        <v>225</v>
      </c>
      <c r="F79" s="156"/>
      <c r="G79" s="157" t="s">
        <v>134</v>
      </c>
      <c r="H79" s="223" t="s">
        <v>209</v>
      </c>
      <c r="I79" s="224"/>
      <c r="J79" s="157" t="s">
        <v>226</v>
      </c>
    </row>
    <row r="80" spans="1:10" s="35" customFormat="1" ht="13" x14ac:dyDescent="0.3">
      <c r="A80" s="180"/>
      <c r="B80" s="223"/>
      <c r="C80" s="154"/>
      <c r="D80" s="413"/>
      <c r="E80" s="257" t="s">
        <v>227</v>
      </c>
      <c r="F80" s="159"/>
      <c r="G80" s="157"/>
      <c r="H80" s="223"/>
      <c r="I80" s="224"/>
      <c r="J80" s="157"/>
    </row>
    <row r="81" spans="1:10" s="35" customFormat="1" ht="13" x14ac:dyDescent="0.3">
      <c r="A81" s="180"/>
      <c r="B81" s="223"/>
      <c r="C81" s="154"/>
      <c r="D81" s="413"/>
      <c r="E81" s="257" t="s">
        <v>228</v>
      </c>
      <c r="F81" s="159"/>
      <c r="G81" s="157"/>
      <c r="H81" s="223"/>
      <c r="I81" s="224"/>
      <c r="J81" s="157"/>
    </row>
    <row r="82" spans="1:10" s="35" customFormat="1" ht="13" x14ac:dyDescent="0.3">
      <c r="A82" s="181"/>
      <c r="B82" s="225"/>
      <c r="C82" s="160"/>
      <c r="D82" s="414"/>
      <c r="E82" s="258" t="s">
        <v>229</v>
      </c>
      <c r="F82" s="162"/>
      <c r="G82" s="163"/>
      <c r="H82" s="225"/>
      <c r="I82" s="226"/>
      <c r="J82" s="163"/>
    </row>
    <row r="83" spans="1:10" ht="25" x14ac:dyDescent="0.3">
      <c r="A83" s="169" t="s">
        <v>230</v>
      </c>
      <c r="B83" s="313" t="s">
        <v>231</v>
      </c>
      <c r="C83" s="97"/>
      <c r="D83" s="312" t="s">
        <v>232</v>
      </c>
      <c r="E83" s="254"/>
      <c r="F83" s="255"/>
      <c r="G83" s="99" t="s">
        <v>160</v>
      </c>
      <c r="H83" s="225" t="s">
        <v>193</v>
      </c>
      <c r="I83" s="204"/>
      <c r="J83" s="99" t="s">
        <v>231</v>
      </c>
    </row>
    <row r="84" spans="1:10" x14ac:dyDescent="0.25">
      <c r="A84" s="15"/>
      <c r="B84" s="15"/>
    </row>
    <row r="85" spans="1:10" x14ac:dyDescent="0.25">
      <c r="A85" s="15"/>
      <c r="B85" s="15"/>
    </row>
    <row r="86" spans="1:10" x14ac:dyDescent="0.25">
      <c r="A86" s="15"/>
      <c r="B86" s="15"/>
    </row>
    <row r="87" spans="1:10" x14ac:dyDescent="0.25">
      <c r="A87" s="15"/>
      <c r="B87" s="15"/>
    </row>
    <row r="88" spans="1:10" x14ac:dyDescent="0.25">
      <c r="A88" s="15"/>
      <c r="B88" s="15"/>
    </row>
    <row r="89" spans="1:10" x14ac:dyDescent="0.25">
      <c r="A89" s="15"/>
      <c r="B89" s="15"/>
    </row>
    <row r="90" spans="1:10" x14ac:dyDescent="0.25">
      <c r="A90" s="15"/>
      <c r="B90" s="15"/>
    </row>
    <row r="91" spans="1:10" x14ac:dyDescent="0.25">
      <c r="A91" s="15"/>
      <c r="B91" s="15"/>
    </row>
    <row r="92" spans="1:10" x14ac:dyDescent="0.25">
      <c r="A92" s="15"/>
      <c r="B92" s="15"/>
    </row>
    <row r="93" spans="1:10" x14ac:dyDescent="0.25">
      <c r="A93" s="15"/>
      <c r="B93" s="15"/>
    </row>
    <row r="94" spans="1:10" x14ac:dyDescent="0.25">
      <c r="A94" s="15"/>
      <c r="B94" s="15"/>
    </row>
    <row r="95" spans="1:10" x14ac:dyDescent="0.25">
      <c r="A95" s="15"/>
      <c r="B95" s="15"/>
    </row>
    <row r="96" spans="1:10" x14ac:dyDescent="0.25">
      <c r="A96" s="15"/>
      <c r="B96" s="15"/>
    </row>
    <row r="97" spans="1:2" x14ac:dyDescent="0.25">
      <c r="A97" s="15"/>
      <c r="B97" s="15"/>
    </row>
    <row r="98" spans="1:2" x14ac:dyDescent="0.25">
      <c r="A98" s="15"/>
      <c r="B98" s="15"/>
    </row>
    <row r="99" spans="1:2" x14ac:dyDescent="0.25">
      <c r="A99" s="15"/>
      <c r="B99" s="15"/>
    </row>
    <row r="100" spans="1:2" x14ac:dyDescent="0.25">
      <c r="A100" s="15"/>
      <c r="B100" s="15"/>
    </row>
    <row r="101" spans="1:2" x14ac:dyDescent="0.25">
      <c r="A101" s="15"/>
      <c r="B101" s="15"/>
    </row>
    <row r="102" spans="1:2" x14ac:dyDescent="0.25">
      <c r="A102" s="15"/>
      <c r="B102" s="15"/>
    </row>
    <row r="103" spans="1:2" x14ac:dyDescent="0.25">
      <c r="A103" s="15"/>
      <c r="B103" s="15"/>
    </row>
    <row r="104" spans="1:2" x14ac:dyDescent="0.25">
      <c r="A104" s="15"/>
      <c r="B104" s="15"/>
    </row>
    <row r="105" spans="1:2" x14ac:dyDescent="0.25">
      <c r="A105" s="15"/>
      <c r="B105" s="15"/>
    </row>
    <row r="106" spans="1:2" x14ac:dyDescent="0.25">
      <c r="A106" s="15"/>
      <c r="B106" s="15"/>
    </row>
    <row r="107" spans="1:2" x14ac:dyDescent="0.25">
      <c r="A107" s="15"/>
      <c r="B107" s="15"/>
    </row>
    <row r="108" spans="1:2" x14ac:dyDescent="0.25">
      <c r="A108" s="15"/>
      <c r="B108" s="15"/>
    </row>
    <row r="109" spans="1:2" x14ac:dyDescent="0.25">
      <c r="A109" s="15"/>
      <c r="B109" s="15"/>
    </row>
    <row r="110" spans="1:2" x14ac:dyDescent="0.25">
      <c r="A110" s="15"/>
      <c r="B110" s="15"/>
    </row>
    <row r="111" spans="1:2" x14ac:dyDescent="0.25">
      <c r="A111" s="15"/>
      <c r="B111" s="15"/>
    </row>
    <row r="112" spans="1:2" x14ac:dyDescent="0.25">
      <c r="A112" s="15"/>
      <c r="B112" s="15"/>
    </row>
    <row r="113" spans="1:2" x14ac:dyDescent="0.25">
      <c r="A113" s="15"/>
      <c r="B113" s="15"/>
    </row>
    <row r="114" spans="1:2" x14ac:dyDescent="0.25">
      <c r="A114" s="15"/>
      <c r="B114" s="15"/>
    </row>
    <row r="115" spans="1:2" x14ac:dyDescent="0.25">
      <c r="A115" s="15"/>
      <c r="B115" s="15"/>
    </row>
    <row r="116" spans="1:2" x14ac:dyDescent="0.25">
      <c r="A116" s="15"/>
      <c r="B116" s="15"/>
    </row>
    <row r="117" spans="1:2" x14ac:dyDescent="0.25">
      <c r="A117" s="15"/>
      <c r="B117" s="15"/>
    </row>
    <row r="118" spans="1:2" x14ac:dyDescent="0.25">
      <c r="A118" s="15"/>
      <c r="B118" s="15"/>
    </row>
    <row r="119" spans="1:2" x14ac:dyDescent="0.25">
      <c r="A119" s="15"/>
      <c r="B119" s="15"/>
    </row>
    <row r="120" spans="1:2" x14ac:dyDescent="0.25">
      <c r="A120" s="15"/>
      <c r="B120" s="15"/>
    </row>
    <row r="121" spans="1:2" x14ac:dyDescent="0.25">
      <c r="A121" s="15"/>
      <c r="B121" s="15"/>
    </row>
    <row r="122" spans="1:2" x14ac:dyDescent="0.25">
      <c r="A122" s="15"/>
      <c r="B122" s="15"/>
    </row>
    <row r="123" spans="1:2" x14ac:dyDescent="0.25">
      <c r="A123" s="15"/>
      <c r="B123" s="15"/>
    </row>
    <row r="124" spans="1:2" x14ac:dyDescent="0.25">
      <c r="A124" s="15"/>
      <c r="B124" s="15"/>
    </row>
    <row r="125" spans="1:2" x14ac:dyDescent="0.25">
      <c r="A125" s="15"/>
      <c r="B125" s="15"/>
    </row>
    <row r="126" spans="1:2" x14ac:dyDescent="0.25">
      <c r="A126" s="15"/>
      <c r="B126" s="15"/>
    </row>
    <row r="127" spans="1:2" x14ac:dyDescent="0.25">
      <c r="A127" s="15"/>
      <c r="B127" s="15"/>
    </row>
    <row r="128" spans="1:2" x14ac:dyDescent="0.25">
      <c r="A128" s="15"/>
      <c r="B128" s="15"/>
    </row>
    <row r="129" spans="1:2" x14ac:dyDescent="0.25">
      <c r="A129" s="15"/>
      <c r="B129" s="15"/>
    </row>
    <row r="130" spans="1:2" x14ac:dyDescent="0.25">
      <c r="A130" s="15"/>
      <c r="B130" s="15"/>
    </row>
    <row r="131" spans="1:2" x14ac:dyDescent="0.25">
      <c r="A131" s="15"/>
      <c r="B131" s="15"/>
    </row>
    <row r="132" spans="1:2" x14ac:dyDescent="0.25">
      <c r="A132" s="15"/>
      <c r="B132" s="15"/>
    </row>
    <row r="133" spans="1:2" x14ac:dyDescent="0.25">
      <c r="A133" s="15"/>
      <c r="B133" s="15"/>
    </row>
    <row r="134" spans="1:2" x14ac:dyDescent="0.25">
      <c r="A134" s="15"/>
      <c r="B134" s="15"/>
    </row>
    <row r="135" spans="1:2" x14ac:dyDescent="0.25">
      <c r="A135" s="15"/>
      <c r="B135" s="15"/>
    </row>
    <row r="136" spans="1:2" x14ac:dyDescent="0.25">
      <c r="A136" s="15"/>
      <c r="B136" s="15"/>
    </row>
    <row r="137" spans="1:2" x14ac:dyDescent="0.25">
      <c r="A137" s="15"/>
      <c r="B137" s="15"/>
    </row>
    <row r="138" spans="1:2" x14ac:dyDescent="0.25">
      <c r="A138" s="15"/>
      <c r="B138" s="15"/>
    </row>
    <row r="139" spans="1:2" x14ac:dyDescent="0.25">
      <c r="A139" s="15"/>
      <c r="B139" s="15"/>
    </row>
    <row r="140" spans="1:2" x14ac:dyDescent="0.25">
      <c r="A140" s="15"/>
      <c r="B140" s="15"/>
    </row>
    <row r="141" spans="1:2" x14ac:dyDescent="0.25">
      <c r="A141" s="15"/>
      <c r="B141" s="15"/>
    </row>
    <row r="142" spans="1:2" x14ac:dyDescent="0.25">
      <c r="A142" s="15"/>
      <c r="B142" s="15"/>
    </row>
    <row r="143" spans="1:2" x14ac:dyDescent="0.25">
      <c r="A143" s="15"/>
      <c r="B143" s="15"/>
    </row>
    <row r="144" spans="1:2" x14ac:dyDescent="0.25">
      <c r="A144" s="15"/>
      <c r="B144" s="15"/>
    </row>
    <row r="145" spans="1:2" x14ac:dyDescent="0.25">
      <c r="A145" s="15"/>
      <c r="B145" s="15"/>
    </row>
    <row r="146" spans="1:2" x14ac:dyDescent="0.25">
      <c r="A146" s="15"/>
      <c r="B146" s="15"/>
    </row>
    <row r="147" spans="1:2" x14ac:dyDescent="0.25">
      <c r="A147" s="15"/>
      <c r="B147" s="15"/>
    </row>
    <row r="148" spans="1:2" x14ac:dyDescent="0.25">
      <c r="A148" s="15"/>
      <c r="B148" s="15"/>
    </row>
    <row r="149" spans="1:2" x14ac:dyDescent="0.25">
      <c r="A149" s="15"/>
      <c r="B149" s="15"/>
    </row>
    <row r="150" spans="1:2" x14ac:dyDescent="0.25">
      <c r="A150" s="15"/>
      <c r="B150" s="15"/>
    </row>
  </sheetData>
  <mergeCells count="11">
    <mergeCell ref="D52:D54"/>
    <mergeCell ref="D7:D12"/>
    <mergeCell ref="D13:D15"/>
    <mergeCell ref="D21:D32"/>
    <mergeCell ref="B34:B50"/>
    <mergeCell ref="D34:D50"/>
    <mergeCell ref="D55:D57"/>
    <mergeCell ref="D59:D68"/>
    <mergeCell ref="D69:D76"/>
    <mergeCell ref="D77:D78"/>
    <mergeCell ref="D79:D82"/>
  </mergeCells>
  <dataValidations count="4">
    <dataValidation type="list" allowBlank="1" showInputMessage="1" showErrorMessage="1" sqref="B13:B20" xr:uid="{EAC3A020-8889-4C44-B7A0-5BFC9BE523E3}">
      <formula1>benchmarks</formula1>
    </dataValidation>
    <dataValidation type="list" allowBlank="1" showInputMessage="1" showErrorMessage="1" sqref="I55:I58 I83:I65460" xr:uid="{D14B52F5-B02F-4F23-AC42-46FAA5903939}">
      <formula1>instructions</formula1>
    </dataValidation>
    <dataValidation type="list" allowBlank="1" showInputMessage="1" showErrorMessage="1" sqref="I59:I82 I7:I12 I21:I54" xr:uid="{74798CBF-DD7E-475D-B934-86F0CBE0F451}">
      <formula1>instructions3</formula1>
    </dataValidation>
    <dataValidation type="list" allowBlank="1" showInputMessage="1" showErrorMessage="1" sqref="H59:H83 H7:H56" xr:uid="{B654543D-326E-4D72-B2E0-A30360C9FB9C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BD4FA6-C714-4E93-B067-2613BB6D925A}">
          <x14:formula1>
            <xm:f>'https://foreseeresults-my.sharepoint.com/personal/gabriela_smith_foresee_com/Documents/[Q_USCISSPv2_Web_Browse_20160523.xlsx]Types'!#REF!</xm:f>
          </x14:formula1>
          <xm:sqref>I13:I20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051E955329F94E8D5257B0E659D95F" ma:contentTypeVersion="" ma:contentTypeDescription="Create a new document." ma:contentTypeScope="" ma:versionID="3cfa344e932e376d400bbe216a536746">
  <xsd:schema xmlns:xsd="http://www.w3.org/2001/XMLSchema" xmlns:xs="http://www.w3.org/2001/XMLSchema" xmlns:p="http://schemas.microsoft.com/office/2006/metadata/properties" xmlns:ns2="5efbb573-6225-4aeb-9245-edb54763d429" xmlns:ns3="f9f9448a-a7b4-4cb3-a8e4-7bb7b55c9bff" targetNamespace="http://schemas.microsoft.com/office/2006/metadata/properties" ma:root="true" ma:fieldsID="6f5fefa645c15f6438394e8d61845e89" ns2:_="" ns3:_="">
    <xsd:import namespace="5efbb573-6225-4aeb-9245-edb54763d429"/>
    <xsd:import namespace="f9f9448a-a7b4-4cb3-a8e4-7bb7b55c9bff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9448a-a7b4-4cb3-a8e4-7bb7b55c9b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5efbb573-6225-4aeb-9245-edb54763d429" xsi:nil="true"/>
    <Translations xmlns="5efbb573-6225-4aeb-9245-edb54763d429" xsi:nil="true"/>
    <Channel xmlns="5efbb573-6225-4aeb-9245-edb54763d429" xsi:nil="true"/>
  </documentManagement>
</p:properties>
</file>

<file path=customXml/itemProps1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BB8F5C1-57F7-4A88-A286-C651A1DDD4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f9f9448a-a7b4-4cb3-a8e4-7bb7b55c9b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0846D9E-5ADC-4759-8D2D-8FCE14839583}">
  <ds:schemaRefs>
    <ds:schemaRef ds:uri="5efbb573-6225-4aeb-9245-edb54763d42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f9f9448a-a7b4-4cb3-a8e4-7bb7b55c9bf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</vt:i4>
      </vt:variant>
    </vt:vector>
  </HeadingPairs>
  <TitlesOfParts>
    <vt:vector size="24" baseType="lpstr">
      <vt:lpstr>Welcome and Thank You Text</vt:lpstr>
      <vt:lpstr>Welcome and Thank You Text (SP)</vt:lpstr>
      <vt:lpstr>Model Qsts</vt:lpstr>
      <vt:lpstr>Bulk Upload (For DOT)</vt:lpstr>
      <vt:lpstr>Model Qsts (SP)</vt:lpstr>
      <vt:lpstr>Model Qsts (SP) (11-24-15)</vt:lpstr>
      <vt:lpstr>Current CQs</vt:lpstr>
      <vt:lpstr>Current CQs (SP)</vt:lpstr>
      <vt:lpstr>CQs (8-13-18)</vt:lpstr>
      <vt:lpstr>CQs (SP) (8-13-18)</vt:lpstr>
      <vt:lpstr>CQs (SP) (3-15-18)</vt:lpstr>
      <vt:lpstr>CQs (3-15-18)</vt:lpstr>
      <vt:lpstr>CQs (5-26-16)</vt:lpstr>
      <vt:lpstr>CQs (2-17-16)</vt:lpstr>
      <vt:lpstr>CQs (SP) (2-17-16)</vt:lpstr>
      <vt:lpstr>CQs (11-24-15)</vt:lpstr>
      <vt:lpstr>CQs (SP) (11-24-15)</vt:lpstr>
      <vt:lpstr>Types</vt:lpstr>
      <vt:lpstr>CustomText</vt:lpstr>
      <vt:lpstr>instructions</vt:lpstr>
      <vt:lpstr>instructions3</vt:lpstr>
      <vt:lpstr>LanguageSelect</vt:lpstr>
      <vt:lpstr>LanguageSelection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Katie Phelps</cp:lastModifiedBy>
  <cp:revision/>
  <dcterms:created xsi:type="dcterms:W3CDTF">2001-08-03T21:16:27Z</dcterms:created>
  <dcterms:modified xsi:type="dcterms:W3CDTF">2019-01-31T03:15:38Z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0x010100F3051E955329F94E8D5257B0E659D95F</vt:lpwstr>
  </property>
</Properties>
</file>