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/>
  <mc:AlternateContent xmlns:mc="http://schemas.openxmlformats.org/markup-compatibility/2006">
    <mc:Choice Requires="x15">
      <x15ac:absPath xmlns:x15ac="http://schemas.microsoft.com/office/spreadsheetml/2010/11/ac" url="C:\Users\katie.phelps\OneDrive - ForeSee\FCG Audit\USCIS\"/>
    </mc:Choice>
  </mc:AlternateContent>
  <xr:revisionPtr revIDLastSave="0" documentId="8_{C6F12A00-9893-4066-8AB3-4D5A84526FC7}" xr6:coauthVersionLast="40" xr6:coauthVersionMax="40" xr10:uidLastSave="{00000000-0000-0000-0000-000000000000}"/>
  <bookViews>
    <workbookView xWindow="0" yWindow="0" windowWidth="19200" windowHeight="11390" tabRatio="874" firstSheet="2" activeTab="2" xr2:uid="{00000000-000D-0000-FFFF-FFFF00000000}"/>
  </bookViews>
  <sheets>
    <sheet name="Foreign Language Translation" sheetId="15" state="hidden" r:id="rId1"/>
    <sheet name="Welcome and Thank You Text" sheetId="17" r:id="rId2"/>
    <sheet name="Model Qsts" sheetId="13" r:id="rId3"/>
    <sheet name="Bulk Upload (For DOT)" sheetId="32" state="hidden" r:id="rId4"/>
    <sheet name="Current CQs" sheetId="23" r:id="rId5"/>
    <sheet name="CQs (8-13-18)" sheetId="36" r:id="rId6"/>
    <sheet name="CQs (5-18-18)" sheetId="35" r:id="rId7"/>
    <sheet name="CQs (3-15-18)" sheetId="34" r:id="rId8"/>
    <sheet name="CQs (7-14-17)" sheetId="33" r:id="rId9"/>
    <sheet name="Types" sheetId="11" state="hidden" r:id="rId10"/>
  </sheets>
  <externalReferences>
    <externalReference r:id="rId11"/>
  </externalReferences>
  <definedNames>
    <definedName name="_xlnm._FilterDatabase" localSheetId="7" hidden="1">'CQs (3-15-18)'!#REF!</definedName>
    <definedName name="_xlnm._FilterDatabase" localSheetId="6" hidden="1">'CQs (5-18-18)'!#REF!</definedName>
    <definedName name="_xlnm._FilterDatabase" localSheetId="8" hidden="1">'CQs (7-14-17)'!#REF!</definedName>
    <definedName name="_xlnm._FilterDatabase" localSheetId="5" hidden="1">'CQs (8-13-18)'!#REF!</definedName>
    <definedName name="_xlnm._FilterDatabase" localSheetId="4" hidden="1">'Current CQs'!#REF!</definedName>
    <definedName name="_xlnm._FilterDatabase" localSheetId="9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s">Types!$A$2:$A$12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32" l="1"/>
  <c r="C4" i="32"/>
  <c r="C5" i="32"/>
  <c r="C6" i="32"/>
  <c r="C7" i="32"/>
  <c r="C8" i="32"/>
  <c r="C9" i="32"/>
  <c r="C10" i="32"/>
  <c r="C11" i="32"/>
  <c r="C2" i="32"/>
  <c r="B1" i="15"/>
</calcChain>
</file>

<file path=xl/sharedStrings.xml><?xml version="1.0" encoding="utf-8"?>
<sst xmlns="http://schemas.openxmlformats.org/spreadsheetml/2006/main" count="1896" uniqueCount="423">
  <si>
    <t>Measure Name</t>
  </si>
  <si>
    <t>(Remove this tab for non-international surveys)</t>
  </si>
  <si>
    <t>Custom Qualifier Page</t>
  </si>
  <si>
    <t>Yes</t>
  </si>
  <si>
    <t>Custom Invitation Text</t>
  </si>
  <si>
    <t>Custom Tracker Text</t>
  </si>
  <si>
    <t>MID</t>
  </si>
  <si>
    <t>Language</t>
  </si>
  <si>
    <t>Target Country</t>
  </si>
  <si>
    <t xml:space="preserve">Target Audience </t>
  </si>
  <si>
    <t>Website URL</t>
  </si>
  <si>
    <t>Notes</t>
  </si>
  <si>
    <t>Welcome and Thank You Text</t>
  </si>
  <si>
    <t>Welcome Text</t>
  </si>
  <si>
    <t>Thank You Text</t>
  </si>
  <si>
    <t>Thank you for visiting the USCIS.gov website.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</si>
  <si>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Thank you for taking the USCIS.gov survey - and for helping us serve you better.
Please note you will not receive a response from us based on your survey comments. If you would like us to contact you about your feedback, please visit the Contact Us section of our web site.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</si>
  <si>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</si>
  <si>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Welcome Text - Alternate</t>
  </si>
  <si>
    <t>Thank You Text - Alternate</t>
  </si>
  <si>
    <t>Thank you for visiting [Company/Site/Agency]. You have been randomly selected to take part in this survey that is being conducted by ForeSee on behalf of the [Company/Site/Agency]. Please take a few minutes to give us your feedback. All results are strictly confidential.</t>
  </si>
  <si>
    <t xml:space="preserve">Thank you for taking our survey - and for helping us serve you better. 
Please note you will not receive a response from us based on your survey comments. If you would like us to contact you about your feedback, please visit the Contact Us section of our web site.
</t>
  </si>
  <si>
    <t>Model Name: USCIS v2</t>
  </si>
  <si>
    <r>
      <t>Red &amp; Strike-Through</t>
    </r>
    <r>
      <rPr>
        <sz val="10"/>
        <rFont val="Arial"/>
        <family val="2"/>
      </rPr>
      <t>:  Delete</t>
    </r>
  </si>
  <si>
    <t>Model ID RZYMl0pQpJQsEFZFBB4hJA4C</t>
  </si>
  <si>
    <r>
      <t>Underlined &amp; Italicized</t>
    </r>
    <r>
      <rPr>
        <sz val="10"/>
        <rFont val="Arial"/>
        <family val="2"/>
      </rPr>
      <t>: Re-order</t>
    </r>
  </si>
  <si>
    <t>Partitioned: YES 2MQ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</si>
  <si>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</si>
  <si>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Date: 11/5/2015</t>
  </si>
  <si>
    <r>
      <t>Blue</t>
    </r>
    <r>
      <rPr>
        <sz val="10"/>
        <rFont val="Arial"/>
        <family val="2"/>
      </rPr>
      <t>: Reword</t>
    </r>
  </si>
  <si>
    <t>Label</t>
  </si>
  <si>
    <t>Element Questions</t>
  </si>
  <si>
    <t>Satisfaction Questions</t>
  </si>
  <si>
    <t>Future Behaviors</t>
  </si>
  <si>
    <t>Look and Feel (1=Poor, 10=Excellent, Don't Know)</t>
  </si>
  <si>
    <t>Satisfaction</t>
  </si>
  <si>
    <t>Return (1=Very Unlikely, 10=Very Likely)</t>
  </si>
  <si>
    <t>Look and Feel - Appeal</t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</si>
  <si>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this site.</t>
    </r>
  </si>
  <si>
    <t>Satisfaction - Overall</t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</si>
  <si>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site? 
</t>
    </r>
    <r>
      <rPr>
        <i/>
        <sz val="10"/>
        <rFont val="Arial"/>
        <family val="2"/>
      </rPr>
      <t>(1=Very Dissatisfied, 10=Very Satisfied)</t>
    </r>
  </si>
  <si>
    <t>Return</t>
  </si>
  <si>
    <r>
      <t xml:space="preserve">How likely are you to </t>
    </r>
    <r>
      <rPr>
        <b/>
        <sz val="10"/>
        <rFont val="Arial"/>
        <family val="2"/>
      </rPr>
      <t>return</t>
    </r>
    <r>
      <rPr>
        <sz val="10"/>
        <rFont val="Arial"/>
        <family val="2"/>
      </rPr>
      <t xml:space="preserve"> to this site?</t>
    </r>
  </si>
  <si>
    <t>Look and Feel - Balance</t>
  </si>
  <si>
    <r>
      <t xml:space="preserve">Please rate the </t>
    </r>
    <r>
      <rPr>
        <b/>
        <sz val="10"/>
        <rFont val="Arial"/>
        <family val="2"/>
      </rPr>
      <t xml:space="preserve">balance of graphics and text </t>
    </r>
    <r>
      <rPr>
        <sz val="10"/>
        <rFont val="Arial"/>
        <family val="2"/>
      </rPr>
      <t>on this site.</t>
    </r>
  </si>
  <si>
    <t>Satisfaction - Expectations</t>
  </si>
  <si>
    <r>
      <t xml:space="preserve">How well does this site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(1=Falls Short, 10=Exceeds)</t>
    </r>
  </si>
  <si>
    <t>Recommend (1=Very Unlikely, 10=Very Likely)</t>
  </si>
  <si>
    <t>Look and Feel - Readability</t>
  </si>
  <si>
    <r>
      <t>Please rate the</t>
    </r>
    <r>
      <rPr>
        <b/>
        <sz val="10"/>
        <rFont val="Arial"/>
        <family val="2"/>
      </rPr>
      <t xml:space="preserve"> readability of the pages</t>
    </r>
    <r>
      <rPr>
        <sz val="10"/>
        <rFont val="Arial"/>
        <family val="2"/>
      </rPr>
      <t xml:space="preserve"> on this site. </t>
    </r>
  </si>
  <si>
    <t>Satisfaction - Ideal</t>
  </si>
  <si>
    <r>
      <t xml:space="preserve">How does this site </t>
    </r>
    <r>
      <rPr>
        <b/>
        <sz val="10"/>
        <rFont val="Arial"/>
        <family val="2"/>
      </rPr>
      <t>compare to your idea of an ideal website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(1=Not Very Close, 10=Very Close)</t>
    </r>
  </si>
  <si>
    <t>Recommend</t>
  </si>
  <si>
    <r>
      <t xml:space="preserve">How likely are you to </t>
    </r>
    <r>
      <rPr>
        <b/>
        <sz val="10"/>
        <rFont val="Arial"/>
        <family val="2"/>
      </rPr>
      <t xml:space="preserve">recommend this site </t>
    </r>
    <r>
      <rPr>
        <sz val="10"/>
        <rFont val="Arial"/>
        <family val="2"/>
      </rPr>
      <t>to someone else?</t>
    </r>
  </si>
  <si>
    <t>Site Performance (1=Poor, 10=Excellent, Don't Know)</t>
  </si>
  <si>
    <t>Primary Resource (1=Very Unlikely, 10=Very Likely)</t>
  </si>
  <si>
    <t>Site Performance - Loading</t>
  </si>
  <si>
    <r>
      <t xml:space="preserve">Please rate how </t>
    </r>
    <r>
      <rPr>
        <b/>
        <sz val="10"/>
        <rFont val="Arial"/>
        <family val="2"/>
      </rPr>
      <t>quickly pages load</t>
    </r>
    <r>
      <rPr>
        <sz val="10"/>
        <rFont val="Arial"/>
        <family val="2"/>
      </rPr>
      <t xml:space="preserve"> on this site.</t>
    </r>
  </si>
  <si>
    <t>Primary Resource</t>
  </si>
  <si>
    <r>
      <t xml:space="preserve">How likely are you to use this site as your </t>
    </r>
    <r>
      <rPr>
        <b/>
        <sz val="10"/>
        <rFont val="Arial"/>
        <family val="2"/>
      </rPr>
      <t>primary resource</t>
    </r>
    <r>
      <rPr>
        <sz val="10"/>
        <rFont val="Arial"/>
        <family val="2"/>
      </rPr>
      <t xml:space="preserve"> for obtaining information about immigration and citizenship?</t>
    </r>
  </si>
  <si>
    <t>Site Performance - Consistency</t>
  </si>
  <si>
    <r>
      <t xml:space="preserve">Please rate the </t>
    </r>
    <r>
      <rPr>
        <b/>
        <sz val="10"/>
        <rFont val="Arial"/>
        <family val="2"/>
      </rPr>
      <t xml:space="preserve">consistency of speed from page to page </t>
    </r>
    <r>
      <rPr>
        <sz val="10"/>
        <rFont val="Arial"/>
        <family val="2"/>
      </rPr>
      <t>on this site.</t>
    </r>
  </si>
  <si>
    <t>Site Performance - Completeness</t>
  </si>
  <si>
    <r>
      <t xml:space="preserve">Please rate how </t>
    </r>
    <r>
      <rPr>
        <b/>
        <sz val="10"/>
        <rFont val="Arial"/>
        <family val="2"/>
      </rPr>
      <t xml:space="preserve">completely the page content loads </t>
    </r>
    <r>
      <rPr>
        <sz val="10"/>
        <rFont val="Arial"/>
        <family val="2"/>
      </rPr>
      <t>on this site.</t>
    </r>
  </si>
  <si>
    <t>Navigation (1=Poor, 10=Excellent, Don't Know)</t>
  </si>
  <si>
    <t>Navigation - Organized</t>
  </si>
  <si>
    <r>
      <t xml:space="preserve">Please rate </t>
    </r>
    <r>
      <rPr>
        <b/>
        <sz val="10"/>
        <rFont val="Arial"/>
        <family val="2"/>
      </rPr>
      <t>how well the site is organized</t>
    </r>
    <r>
      <rPr>
        <sz val="10"/>
        <rFont val="Arial"/>
        <family val="2"/>
      </rPr>
      <t>.</t>
    </r>
  </si>
  <si>
    <t>Navigation - Options</t>
  </si>
  <si>
    <r>
      <t>Please rate the</t>
    </r>
    <r>
      <rPr>
        <b/>
        <sz val="10"/>
        <rFont val="Arial"/>
        <family val="2"/>
      </rPr>
      <t xml:space="preserve"> options available for navigating</t>
    </r>
    <r>
      <rPr>
        <sz val="10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</si>
  <si>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</si>
  <si>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10"/>
        <rFont val="Arial"/>
        <family val="2"/>
      </rPr>
      <t>how well the site layout helps you find what you need.</t>
    </r>
  </si>
  <si>
    <t>Information Browsing (1=Poor, 10=Excellent, Don't Know)</t>
  </si>
  <si>
    <t>Information Browsing - Sort</t>
  </si>
  <si>
    <r>
      <t xml:space="preserve">Please rate the ability to </t>
    </r>
    <r>
      <rPr>
        <b/>
        <sz val="10"/>
        <rFont val="Arial"/>
        <family val="2"/>
      </rPr>
      <t>sort information by criteria that are important to you</t>
    </r>
    <r>
      <rPr>
        <sz val="10"/>
        <rFont val="Arial"/>
        <family val="2"/>
      </rPr>
      <t xml:space="preserve"> on this site.</t>
    </r>
  </si>
  <si>
    <t>Information Browsing - Narrow</t>
  </si>
  <si>
    <r>
      <t xml:space="preserve">Please rate the </t>
    </r>
    <r>
      <rPr>
        <b/>
        <sz val="10"/>
        <rFont val="Arial"/>
        <family val="2"/>
      </rPr>
      <t>ability to narrow choices to find the information you are looking for</t>
    </r>
    <r>
      <rPr>
        <sz val="10"/>
        <rFont val="Arial"/>
        <family val="2"/>
      </rPr>
      <t xml:space="preserve"> on this site.</t>
    </r>
  </si>
  <si>
    <t>Information Browsing - Features</t>
  </si>
  <si>
    <r>
      <t xml:space="preserve">Please rate how well the </t>
    </r>
    <r>
      <rPr>
        <b/>
        <sz val="10"/>
        <rFont val="Arial"/>
        <family val="2"/>
      </rPr>
      <t>features</t>
    </r>
    <r>
      <rPr>
        <sz val="10"/>
        <rFont val="Arial"/>
        <family val="2"/>
      </rPr>
      <t xml:space="preserve"> on the site </t>
    </r>
    <r>
      <rPr>
        <b/>
        <sz val="10"/>
        <rFont val="Arial"/>
        <family val="2"/>
      </rPr>
      <t>help you find the information you need</t>
    </r>
    <r>
      <rPr>
        <sz val="10"/>
        <rFont val="Arial"/>
        <family val="2"/>
      </rPr>
      <t>.</t>
    </r>
  </si>
  <si>
    <t>Site Information (1=Poor, 10=Excellent, Don't Know)</t>
  </si>
  <si>
    <t>Site Information - Thoroughness</t>
  </si>
  <si>
    <r>
      <t xml:space="preserve">Please rate the </t>
    </r>
    <r>
      <rPr>
        <b/>
        <sz val="10"/>
        <rFont val="Arial"/>
        <family val="2"/>
      </rPr>
      <t>thoroughness of information</t>
    </r>
    <r>
      <rPr>
        <sz val="10"/>
        <rFont val="Arial"/>
        <family val="2"/>
      </rPr>
      <t xml:space="preserve"> provided on this site.</t>
    </r>
  </si>
  <si>
    <t>Site Information - Understandable</t>
  </si>
  <si>
    <r>
      <t xml:space="preserve">Please rate how </t>
    </r>
    <r>
      <rPr>
        <b/>
        <sz val="10"/>
        <rFont val="Arial"/>
        <family val="2"/>
      </rPr>
      <t xml:space="preserve">understandable </t>
    </r>
    <r>
      <rPr>
        <sz val="10"/>
        <rFont val="Arial"/>
        <family val="2"/>
      </rPr>
      <t xml:space="preserve">this site’s </t>
    </r>
    <r>
      <rPr>
        <b/>
        <sz val="10"/>
        <rFont val="Arial"/>
        <family val="2"/>
      </rPr>
      <t>information</t>
    </r>
    <r>
      <rPr>
        <sz val="10"/>
        <rFont val="Arial"/>
        <family val="2"/>
      </rPr>
      <t xml:space="preserve"> is.</t>
    </r>
  </si>
  <si>
    <t>Site Information - Answers</t>
  </si>
  <si>
    <r>
      <t>Please rate how well the site’s</t>
    </r>
    <r>
      <rPr>
        <b/>
        <sz val="10"/>
        <rFont val="Arial"/>
        <family val="2"/>
      </rPr>
      <t xml:space="preserve"> information provides answers to your questions</t>
    </r>
    <r>
      <rPr>
        <sz val="10"/>
        <rFont val="Arial"/>
        <family val="2"/>
      </rPr>
      <t>.</t>
    </r>
  </si>
  <si>
    <t>Answer Text</t>
  </si>
  <si>
    <t>Answer value</t>
  </si>
  <si>
    <t>Statement</t>
  </si>
  <si>
    <t>Model ID</t>
  </si>
  <si>
    <t>Date: 03/13/2018</t>
  </si>
  <si>
    <t>QID</t>
  </si>
  <si>
    <t>QUESTION META TAG</t>
  </si>
  <si>
    <t>Skip From</t>
  </si>
  <si>
    <t>Question Text</t>
  </si>
  <si>
    <t>Answer Choices</t>
  </si>
  <si>
    <t>Skip To</t>
  </si>
  <si>
    <t>Required
Y/N</t>
  </si>
  <si>
    <t>Type</t>
  </si>
  <si>
    <t>Special Instructions</t>
  </si>
  <si>
    <t>CQ Label</t>
  </si>
  <si>
    <t>KMJ6515Q001</t>
  </si>
  <si>
    <t>Visit Frequency</t>
  </si>
  <si>
    <r>
      <t>How</t>
    </r>
    <r>
      <rPr>
        <b/>
        <sz val="10"/>
        <rFont val="Arial"/>
        <family val="2"/>
      </rPr>
      <t xml:space="preserve"> often</t>
    </r>
    <r>
      <rPr>
        <sz val="10"/>
        <rFont val="Arial"/>
        <family val="2"/>
      </rPr>
      <t xml:space="preserve"> do you visit this site?</t>
    </r>
  </si>
  <si>
    <t>First time</t>
  </si>
  <si>
    <t>Y</t>
  </si>
  <si>
    <t>Drop down,  select one</t>
  </si>
  <si>
    <t>Skip Logic Group*</t>
  </si>
  <si>
    <t>Daily</t>
  </si>
  <si>
    <t>A</t>
  </si>
  <si>
    <t>Weekly</t>
  </si>
  <si>
    <t>Monthly</t>
  </si>
  <si>
    <t>Once every few months</t>
  </si>
  <si>
    <t>Once every 6 months or less</t>
  </si>
  <si>
    <t>TAR0217904</t>
  </si>
  <si>
    <r>
      <t xml:space="preserve">Did you </t>
    </r>
    <r>
      <rPr>
        <b/>
        <sz val="10"/>
        <rFont val="Arial"/>
        <family val="2"/>
      </rPr>
      <t>notice any changes</t>
    </r>
    <r>
      <rPr>
        <sz val="10"/>
        <rFont val="Arial"/>
        <family val="2"/>
      </rPr>
      <t xml:space="preserve"> to the USCIS.gov home page?</t>
    </r>
  </si>
  <si>
    <t>Yes, I noticed changes</t>
  </si>
  <si>
    <t>B</t>
  </si>
  <si>
    <t>Notice</t>
  </si>
  <si>
    <t>No, I did not notice changes</t>
  </si>
  <si>
    <t>Don't know / Not sure</t>
  </si>
  <si>
    <t>TAR0217905</t>
  </si>
  <si>
    <r>
      <t xml:space="preserve">How would you </t>
    </r>
    <r>
      <rPr>
        <b/>
        <sz val="10"/>
        <rFont val="Arial"/>
        <family val="2"/>
      </rPr>
      <t>describe</t>
    </r>
    <r>
      <rPr>
        <sz val="10"/>
        <rFont val="Arial"/>
        <family val="2"/>
      </rPr>
      <t xml:space="preserve"> the redesigned home page?</t>
    </r>
  </si>
  <si>
    <t>Better than the previous homepage</t>
  </si>
  <si>
    <t>Redesign</t>
  </si>
  <si>
    <t>Same as the previous homepage</t>
  </si>
  <si>
    <t>Worse than the previous homepage</t>
  </si>
  <si>
    <t>TAR0217907</t>
  </si>
  <si>
    <r>
      <t xml:space="preserve">Would you share with us </t>
    </r>
    <r>
      <rPr>
        <b/>
        <sz val="10"/>
        <rFont val="Arial"/>
        <family val="2"/>
      </rPr>
      <t>ANY opinions/thoughts</t>
    </r>
    <r>
      <rPr>
        <sz val="10"/>
        <rFont val="Arial"/>
        <family val="2"/>
      </rPr>
      <t xml:space="preserve"> you have about the redesigned home page?</t>
    </r>
  </si>
  <si>
    <t>N</t>
  </si>
  <si>
    <t>Text area,  no char limit</t>
  </si>
  <si>
    <t>Redesign opinion</t>
  </si>
  <si>
    <t>KMJ6515Q002</t>
  </si>
  <si>
    <t>Role</t>
  </si>
  <si>
    <r>
      <t xml:space="preserve">What is your </t>
    </r>
    <r>
      <rPr>
        <b/>
        <sz val="10"/>
        <rFont val="Arial"/>
        <family val="2"/>
      </rPr>
      <t xml:space="preserve">primary role </t>
    </r>
    <r>
      <rPr>
        <sz val="10"/>
        <rFont val="Arial"/>
        <family val="2"/>
      </rPr>
      <t>in visiting the site today?</t>
    </r>
  </si>
  <si>
    <t>U.S. born citizen</t>
  </si>
  <si>
    <t>Radio button,  one-up vertical</t>
  </si>
  <si>
    <t xml:space="preserve">Naturalized U.S. citizen </t>
  </si>
  <si>
    <t>Permanent Resident (green card holder)</t>
  </si>
  <si>
    <t>Conditional Resident</t>
  </si>
  <si>
    <t>Citizen of a foreign country</t>
  </si>
  <si>
    <t>Fiancé K-1</t>
  </si>
  <si>
    <t>Visitor/nonimmigrant</t>
  </si>
  <si>
    <t>Asylum seeker</t>
  </si>
  <si>
    <t>Visa seeker</t>
  </si>
  <si>
    <t>Spouse of US citizen</t>
  </si>
  <si>
    <t>Temporary Worker</t>
  </si>
  <si>
    <t>Student or Exchange Visitor</t>
  </si>
  <si>
    <t>Employer</t>
  </si>
  <si>
    <t>Attorney</t>
  </si>
  <si>
    <t>Other, please specify:</t>
  </si>
  <si>
    <t>KMJ6515Q003</t>
  </si>
  <si>
    <t>Other role.</t>
  </si>
  <si>
    <t>Text field,  &lt;100 char</t>
  </si>
  <si>
    <t>Other role</t>
  </si>
  <si>
    <t>KMJ6515Q004</t>
  </si>
  <si>
    <r>
      <t xml:space="preserve">What </t>
    </r>
    <r>
      <rPr>
        <b/>
        <sz val="10"/>
        <rFont val="Arial"/>
        <family val="2"/>
      </rPr>
      <t xml:space="preserve">area </t>
    </r>
    <r>
      <rPr>
        <sz val="10"/>
        <rFont val="Arial"/>
        <family val="2"/>
      </rPr>
      <t>of the site were you primarily visiting today?</t>
    </r>
  </si>
  <si>
    <t>Forms</t>
  </si>
  <si>
    <t>Area Visited</t>
  </si>
  <si>
    <t>News</t>
  </si>
  <si>
    <t>Citizenship</t>
  </si>
  <si>
    <t xml:space="preserve">Green card </t>
  </si>
  <si>
    <t>Tools</t>
  </si>
  <si>
    <t>Laws</t>
  </si>
  <si>
    <t>Services</t>
  </si>
  <si>
    <t>Events</t>
  </si>
  <si>
    <t>Other Services</t>
  </si>
  <si>
    <t>Other</t>
  </si>
  <si>
    <t>KMJ6515Q005</t>
  </si>
  <si>
    <t>Primary Reason: Federal Government or Informational Non-Profit</t>
  </si>
  <si>
    <r>
      <t xml:space="preserve">What was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 the site today?</t>
    </r>
  </si>
  <si>
    <t>Just browsing</t>
  </si>
  <si>
    <t>Primary Reason</t>
  </si>
  <si>
    <t>Get general information before I file my case</t>
  </si>
  <si>
    <t>Check my case status</t>
  </si>
  <si>
    <t>Working in the USA</t>
  </si>
  <si>
    <t>Find citizenship information</t>
  </si>
  <si>
    <t>E</t>
  </si>
  <si>
    <t>Research green card information</t>
  </si>
  <si>
    <t>C</t>
  </si>
  <si>
    <t>Find form(s)</t>
  </si>
  <si>
    <t>D</t>
  </si>
  <si>
    <t>Download form(s)</t>
  </si>
  <si>
    <t>Find/check filing fees</t>
  </si>
  <si>
    <t>Research immigration laws</t>
  </si>
  <si>
    <t>Read latest news releases</t>
  </si>
  <si>
    <t>Learn about USCIS</t>
  </si>
  <si>
    <t>Find a USCIS office</t>
  </si>
  <si>
    <t>Make an appointment</t>
  </si>
  <si>
    <t>KMJ6515Q006</t>
  </si>
  <si>
    <t>Other primary reason.</t>
  </si>
  <si>
    <t>Other reason</t>
  </si>
  <si>
    <t>KMJ6515Q007</t>
  </si>
  <si>
    <r>
      <t xml:space="preserve">What specifically under </t>
    </r>
    <r>
      <rPr>
        <b/>
        <sz val="10"/>
        <rFont val="Arial"/>
        <family val="2"/>
      </rPr>
      <t>case status</t>
    </r>
    <r>
      <rPr>
        <sz val="10"/>
        <rFont val="Arial"/>
        <family val="2"/>
      </rPr>
      <t xml:space="preserve"> did you try to accomplish?</t>
    </r>
  </si>
  <si>
    <t>Check my case status online</t>
  </si>
  <si>
    <t>Case Status</t>
  </si>
  <si>
    <t>Sign in to my account</t>
  </si>
  <si>
    <t>Change my address on file</t>
  </si>
  <si>
    <t>Get automatic updates about my case</t>
  </si>
  <si>
    <t>Ask questions about my case</t>
  </si>
  <si>
    <t>See office case processing times</t>
  </si>
  <si>
    <t>KMJ6515Q008</t>
  </si>
  <si>
    <r>
      <t xml:space="preserve">What specific </t>
    </r>
    <r>
      <rPr>
        <b/>
        <sz val="10"/>
        <rFont val="Arial"/>
        <family val="2"/>
      </rPr>
      <t xml:space="preserve">green card </t>
    </r>
    <r>
      <rPr>
        <sz val="10"/>
        <rFont val="Arial"/>
        <family val="2"/>
      </rPr>
      <t>information were you looking for?</t>
    </r>
  </si>
  <si>
    <t>Find out how to obtain green card through family</t>
  </si>
  <si>
    <t>Green Card</t>
  </si>
  <si>
    <t>Remove conditions on my green card</t>
  </si>
  <si>
    <t>Renew or replace my green card</t>
  </si>
  <si>
    <t>Find out how to obtain green card through a job</t>
  </si>
  <si>
    <t>Travel outside of U.S.</t>
  </si>
  <si>
    <t>Find other ways to get a green card</t>
  </si>
  <si>
    <t>Research green card processes and procedures</t>
  </si>
  <si>
    <t>Help my relative become a permanent resident (by U.S. citizen)</t>
  </si>
  <si>
    <t>KMJ6515Q009</t>
  </si>
  <si>
    <r>
      <t xml:space="preserve">What type of </t>
    </r>
    <r>
      <rPr>
        <b/>
        <sz val="10"/>
        <rFont val="Arial"/>
        <family val="2"/>
      </rPr>
      <t>forms</t>
    </r>
    <r>
      <rPr>
        <sz val="10"/>
        <rFont val="Arial"/>
        <family val="2"/>
      </rPr>
      <t xml:space="preserve"> were you looking for?</t>
    </r>
  </si>
  <si>
    <t>Citizenship and Naturalization-Based Forms</t>
  </si>
  <si>
    <t>Green Card-Based Forms</t>
  </si>
  <si>
    <t>Family-Based Forms</t>
  </si>
  <si>
    <t>Employment-Based Forms</t>
  </si>
  <si>
    <t>Humanitarian Benefits-Based Forms</t>
  </si>
  <si>
    <t>Adoptions-Based Forms</t>
  </si>
  <si>
    <t>Department of State (DS) and Other Non-USCIS Forms</t>
  </si>
  <si>
    <t>I-94 Arrival/Departure Forms</t>
  </si>
  <si>
    <t>KMJ6515Q010</t>
  </si>
  <si>
    <r>
      <t xml:space="preserve">What specific </t>
    </r>
    <r>
      <rPr>
        <b/>
        <sz val="10"/>
        <rFont val="Arial"/>
        <family val="2"/>
      </rPr>
      <t xml:space="preserve">citizenship </t>
    </r>
    <r>
      <rPr>
        <sz val="10"/>
        <rFont val="Arial"/>
        <family val="2"/>
      </rPr>
      <t>information were you looking for?</t>
    </r>
  </si>
  <si>
    <t>General information regarding applying for citizenship</t>
  </si>
  <si>
    <t>Citizenship through naturalization</t>
  </si>
  <si>
    <t>Citizenship for spouses of U.S. citizens</t>
  </si>
  <si>
    <t>Citizenship through parents</t>
  </si>
  <si>
    <t>Exceptions and accommodations</t>
  </si>
  <si>
    <t>Passports</t>
  </si>
  <si>
    <t>Citizenship for Military personnel and family members</t>
  </si>
  <si>
    <t>General information on naturalization</t>
  </si>
  <si>
    <t>Naturalization test</t>
  </si>
  <si>
    <t>Naturalization test study materials</t>
  </si>
  <si>
    <t>Naturalization ceremonies</t>
  </si>
  <si>
    <t>KMJ6515Q011</t>
  </si>
  <si>
    <r>
      <t xml:space="preserve">On </t>
    </r>
    <r>
      <rPr>
        <b/>
        <sz val="10"/>
        <rFont val="Arial"/>
        <family val="2"/>
      </rPr>
      <t xml:space="preserve">whose behalf </t>
    </r>
    <r>
      <rPr>
        <sz val="10"/>
        <rFont val="Arial"/>
        <family val="2"/>
      </rPr>
      <t>were you looking for information today?</t>
    </r>
  </si>
  <si>
    <t>Myself</t>
  </si>
  <si>
    <t>Behalf</t>
  </si>
  <si>
    <t>Family member/relative</t>
  </si>
  <si>
    <t>Friend</t>
  </si>
  <si>
    <t>Client</t>
  </si>
  <si>
    <t>Student</t>
  </si>
  <si>
    <t>Fiancé</t>
  </si>
  <si>
    <t>Employer/employee</t>
  </si>
  <si>
    <t>KMJ6515Q012</t>
  </si>
  <si>
    <r>
      <t xml:space="preserve">What </t>
    </r>
    <r>
      <rPr>
        <b/>
        <sz val="10"/>
        <rFont val="Arial"/>
        <family val="2"/>
      </rPr>
      <t>method</t>
    </r>
    <r>
      <rPr>
        <sz val="10"/>
        <rFont val="Arial"/>
        <family val="2"/>
      </rPr>
      <t xml:space="preserve"> did you primarily use to find information on this site?</t>
    </r>
  </si>
  <si>
    <t>Site's search feature</t>
  </si>
  <si>
    <t>Method</t>
  </si>
  <si>
    <t>Top navigation bar</t>
  </si>
  <si>
    <t>Links on the pages</t>
  </si>
  <si>
    <t>Forms search</t>
  </si>
  <si>
    <t>Homepage banners or icons</t>
  </si>
  <si>
    <t>A-Z Index</t>
  </si>
  <si>
    <t>Chat feature (Emma)</t>
  </si>
  <si>
    <t>Used an external search engine (e.g., Google)</t>
  </si>
  <si>
    <t>KMJ6515Q013</t>
  </si>
  <si>
    <r>
      <t xml:space="preserve">If you used the </t>
    </r>
    <r>
      <rPr>
        <b/>
        <sz val="10"/>
        <rFont val="Arial"/>
        <family val="2"/>
      </rPr>
      <t>site's search feature</t>
    </r>
    <r>
      <rPr>
        <sz val="10"/>
        <rFont val="Arial"/>
        <family val="2"/>
      </rPr>
      <t xml:space="preserve"> or the </t>
    </r>
    <r>
      <rPr>
        <b/>
        <sz val="10"/>
        <rFont val="Arial"/>
        <family val="2"/>
      </rPr>
      <t>forms search</t>
    </r>
    <r>
      <rPr>
        <sz val="10"/>
        <rFont val="Arial"/>
        <family val="2"/>
      </rPr>
      <t>, please describe your search experience.</t>
    </r>
  </si>
  <si>
    <t>Search delivered the expected results</t>
  </si>
  <si>
    <t>Checkbox,  one-up vertical</t>
  </si>
  <si>
    <t>Search experience</t>
  </si>
  <si>
    <t>Top recommendations were helpful</t>
  </si>
  <si>
    <t>Returned too many results</t>
  </si>
  <si>
    <t>Returned not enough or no results</t>
  </si>
  <si>
    <t>Returned results that were too similar/redundant</t>
  </si>
  <si>
    <t>Results were not relevant to my search terms or needs</t>
  </si>
  <si>
    <t>I was not sure what words to use in my search</t>
  </si>
  <si>
    <t>Search required too many refinements to get what I wanted</t>
  </si>
  <si>
    <t>KMJ6515Q014</t>
  </si>
  <si>
    <r>
      <t xml:space="preserve">If you used </t>
    </r>
    <r>
      <rPr>
        <b/>
        <sz val="10"/>
        <rFont val="Arial"/>
        <family val="2"/>
      </rPr>
      <t xml:space="preserve">navigational methods </t>
    </r>
    <r>
      <rPr>
        <sz val="10"/>
        <rFont val="Arial"/>
        <family val="2"/>
      </rPr>
      <t>to find your information, please describe your navigational experience on this site.</t>
    </r>
  </si>
  <si>
    <t>Navigation worked as expected</t>
  </si>
  <si>
    <t>Navigational experience</t>
  </si>
  <si>
    <t>Navigation options and links were intuitive</t>
  </si>
  <si>
    <t>Banners and icons were useful</t>
  </si>
  <si>
    <t>Consistent page elements (header and footer) made navigation easy</t>
  </si>
  <si>
    <t>Could not find the appropriate navigational links on most of your web pages</t>
  </si>
  <si>
    <t>Too many links or navigational choices</t>
  </si>
  <si>
    <t>Links did not take me where I expected</t>
  </si>
  <si>
    <t>Had difficulty finding detailed information on your web pages</t>
  </si>
  <si>
    <t>Had difficulty finding related information on your web pages</t>
  </si>
  <si>
    <t>Navigation did not support what I was trying to accomplish</t>
  </si>
  <si>
    <t>Would often feel lost, and did not know where I was on your site</t>
  </si>
  <si>
    <t>Had various technical difficulties (links didn't work, received error messages, etc.)</t>
  </si>
  <si>
    <t>KMJ6515Q015</t>
  </si>
  <si>
    <t>Accomplish</t>
  </si>
  <si>
    <r>
      <t xml:space="preserve">Did you </t>
    </r>
    <r>
      <rPr>
        <b/>
        <sz val="10"/>
        <rFont val="Arial"/>
        <family val="2"/>
      </rPr>
      <t>accomplish</t>
    </r>
    <r>
      <rPr>
        <sz val="10"/>
        <rFont val="Arial"/>
        <family val="2"/>
      </rPr>
      <t xml:space="preserve"> what you wanted to do today on this site?</t>
    </r>
  </si>
  <si>
    <t>Still looking</t>
  </si>
  <si>
    <t>A,B</t>
  </si>
  <si>
    <t>No</t>
  </si>
  <si>
    <t>KMJ6515Q016</t>
  </si>
  <si>
    <t>OE_Accomplish</t>
  </si>
  <si>
    <t>Please tell us why you were unable to accomplish your task/find your information today.</t>
  </si>
  <si>
    <t>Not accomplished</t>
  </si>
  <si>
    <t>KMJ6515Q017</t>
  </si>
  <si>
    <r>
      <t xml:space="preserve">What do you </t>
    </r>
    <r>
      <rPr>
        <b/>
        <sz val="10"/>
        <rFont val="Arial"/>
        <family val="2"/>
      </rPr>
      <t>plan to do next</t>
    </r>
    <r>
      <rPr>
        <sz val="10"/>
        <rFont val="Arial"/>
        <family val="2"/>
      </rPr>
      <t>?</t>
    </r>
  </si>
  <si>
    <t>Come back to the site later</t>
  </si>
  <si>
    <t>Do next</t>
  </si>
  <si>
    <t>Keep searching the Internet</t>
  </si>
  <si>
    <t>Call the 1-800 number/contact customer service</t>
  </si>
  <si>
    <t>Visit the USCIS office/make an appointment</t>
  </si>
  <si>
    <t>Call/talk to an immigration attorney</t>
  </si>
  <si>
    <t>Call the United States embassy</t>
  </si>
  <si>
    <t>KMJ6515Q018</t>
  </si>
  <si>
    <r>
      <t xml:space="preserve">How do you </t>
    </r>
    <r>
      <rPr>
        <b/>
        <sz val="10"/>
        <rFont val="Arial"/>
        <family val="2"/>
      </rPr>
      <t>prefer to access</t>
    </r>
    <r>
      <rPr>
        <sz val="10"/>
        <rFont val="Arial"/>
        <family val="2"/>
      </rPr>
      <t xml:space="preserve"> this site?</t>
    </r>
  </si>
  <si>
    <t>Computer/laptop</t>
  </si>
  <si>
    <t>Access</t>
  </si>
  <si>
    <t>Mobile phone</t>
  </si>
  <si>
    <t>Mobile tablet</t>
  </si>
  <si>
    <t>No preference</t>
  </si>
  <si>
    <t>KMJ6515Q019</t>
  </si>
  <si>
    <r>
      <t xml:space="preserve">Which of the following sites/sections, if any, have you </t>
    </r>
    <r>
      <rPr>
        <b/>
        <sz val="10"/>
        <rFont val="Arial"/>
        <family val="2"/>
      </rPr>
      <t>also visited</t>
    </r>
    <r>
      <rPr>
        <sz val="10"/>
        <rFont val="Arial"/>
        <family val="2"/>
      </rPr>
      <t>?</t>
    </r>
  </si>
  <si>
    <t>myUSCIS</t>
  </si>
  <si>
    <t>Sites/sections</t>
  </si>
  <si>
    <t>Citizenship Resource Center</t>
  </si>
  <si>
    <t>E-Verify</t>
  </si>
  <si>
    <t>Self Check/myE-Verify</t>
  </si>
  <si>
    <t>SAVE (Systematic Alien Verification for Entitlements) Program</t>
  </si>
  <si>
    <t>I-9 Central</t>
  </si>
  <si>
    <t>WelcometoUSA.gov</t>
  </si>
  <si>
    <t>U.S. Department of State</t>
  </si>
  <si>
    <t>None of the above</t>
  </si>
  <si>
    <t>KMJ6515Q020</t>
  </si>
  <si>
    <t>OE_Improve Experience</t>
  </si>
  <si>
    <r>
      <t xml:space="preserve">What else would you like to share with us to help </t>
    </r>
    <r>
      <rPr>
        <b/>
        <sz val="10"/>
        <rFont val="Arial"/>
        <family val="2"/>
      </rPr>
      <t>improve</t>
    </r>
    <r>
      <rPr>
        <sz val="10"/>
        <rFont val="Arial"/>
        <family val="2"/>
      </rPr>
      <t xml:space="preserve"> your online experience with USCIS.gov?</t>
    </r>
  </si>
  <si>
    <t>Improvement</t>
  </si>
  <si>
    <r>
      <t xml:space="preserve">Did you </t>
    </r>
    <r>
      <rPr>
        <b/>
        <sz val="10"/>
        <color rgb="FFFF00FF"/>
        <rFont val="Arial"/>
        <family val="2"/>
      </rPr>
      <t>notice any changes</t>
    </r>
    <r>
      <rPr>
        <sz val="10"/>
        <color rgb="FFFF00FF"/>
        <rFont val="Arial"/>
        <family val="2"/>
      </rPr>
      <t xml:space="preserve"> to the USCIS.gov home page?</t>
    </r>
  </si>
  <si>
    <r>
      <t xml:space="preserve">How would you </t>
    </r>
    <r>
      <rPr>
        <b/>
        <sz val="10"/>
        <color rgb="FFFF00FF"/>
        <rFont val="Arial"/>
        <family val="2"/>
      </rPr>
      <t>describe</t>
    </r>
    <r>
      <rPr>
        <sz val="10"/>
        <color rgb="FFFF00FF"/>
        <rFont val="Arial"/>
        <family val="2"/>
      </rPr>
      <t xml:space="preserve"> the redesigned home page?</t>
    </r>
  </si>
  <si>
    <r>
      <t xml:space="preserve">Would you share with us </t>
    </r>
    <r>
      <rPr>
        <b/>
        <sz val="10"/>
        <color rgb="FFFF00FF"/>
        <rFont val="Arial"/>
        <family val="2"/>
      </rPr>
      <t>ANY opinions/thoughts</t>
    </r>
    <r>
      <rPr>
        <sz val="10"/>
        <color rgb="FFFF00FF"/>
        <rFont val="Arial"/>
        <family val="2"/>
      </rPr>
      <t xml:space="preserve"> you have about the redesigned home page?</t>
    </r>
  </si>
  <si>
    <t>Types</t>
  </si>
  <si>
    <t>Instructions</t>
  </si>
  <si>
    <t>Custom Text</t>
  </si>
  <si>
    <t>Benchmark Meta Tags</t>
  </si>
  <si>
    <t>Anchor Answer Choice</t>
  </si>
  <si>
    <t>Checkbox,  two-up vertical</t>
  </si>
  <si>
    <t>EPP</t>
  </si>
  <si>
    <t>Acquisition Source</t>
  </si>
  <si>
    <t>Checkbox,  three-up vertical</t>
  </si>
  <si>
    <t>Multiple Lists Group*</t>
  </si>
  <si>
    <t>Unsure</t>
  </si>
  <si>
    <t>Approached</t>
  </si>
  <si>
    <t>Mutually Exclusive</t>
  </si>
  <si>
    <t>Associate: Available</t>
  </si>
  <si>
    <t>OPS Group*</t>
  </si>
  <si>
    <t>Associate: Courteous</t>
  </si>
  <si>
    <t>Radio button,  two-up vertical</t>
  </si>
  <si>
    <t>Randomize</t>
  </si>
  <si>
    <t>Associate: Help</t>
  </si>
  <si>
    <t>Radio button,  three-up vertical</t>
  </si>
  <si>
    <t>Rank Group*</t>
  </si>
  <si>
    <t>Associate: Inform Promos</t>
  </si>
  <si>
    <t>Radio button,  scale, has don't know</t>
  </si>
  <si>
    <t>Associate: Invite Back</t>
  </si>
  <si>
    <t>Radio button,  scale, no don't know</t>
  </si>
  <si>
    <t>True Conversion</t>
  </si>
  <si>
    <t>Associate: Recommend</t>
  </si>
  <si>
    <t>Banking Activities</t>
  </si>
  <si>
    <t>Call Resolution</t>
  </si>
  <si>
    <t>Checkout</t>
  </si>
  <si>
    <t>Checkout: Found all Items</t>
  </si>
  <si>
    <t>Checkout: Problems</t>
  </si>
  <si>
    <t>Checkout: Thank You</t>
  </si>
  <si>
    <t>Contact Center Purchase Frequency</t>
  </si>
  <si>
    <t>Contact Center: First Call</t>
  </si>
  <si>
    <t>Current Customer - Product</t>
  </si>
  <si>
    <t>Current Customer - Service</t>
  </si>
  <si>
    <t>Customer Service</t>
  </si>
  <si>
    <t>Demographics: Age</t>
  </si>
  <si>
    <t>Demographics: Gender</t>
  </si>
  <si>
    <t>Demographics: Income</t>
  </si>
  <si>
    <t>Do Next</t>
  </si>
  <si>
    <t>Do Next: Healthcare</t>
  </si>
  <si>
    <t>Do Next: Insurance</t>
  </si>
  <si>
    <t>Donate Today</t>
  </si>
  <si>
    <t>Done Any Following</t>
  </si>
  <si>
    <t>Greeted</t>
  </si>
  <si>
    <t>Inquiry: First Call</t>
  </si>
  <si>
    <t>Inquiry: Times Called</t>
  </si>
  <si>
    <t>Items Meet Expectations</t>
  </si>
  <si>
    <t>Location</t>
  </si>
  <si>
    <t>Log In Success</t>
  </si>
  <si>
    <t>Mobile Deposit</t>
  </si>
  <si>
    <t>Order Arrived on Time</t>
  </si>
  <si>
    <t>Order Process</t>
  </si>
  <si>
    <t>Previous Channel Visited</t>
  </si>
  <si>
    <t>Primary Financial Provider</t>
  </si>
  <si>
    <t>Primary Reason: Associations</t>
  </si>
  <si>
    <t>Primary Reason: Associations Non-profit</t>
  </si>
  <si>
    <t>Primary Reason: B2B</t>
  </si>
  <si>
    <t>Primary Reason: Product Manufacturers (Non ecommerce)</t>
  </si>
  <si>
    <t>Primary Reason: Retail</t>
  </si>
  <si>
    <t>Primary Reason: Telecom</t>
  </si>
  <si>
    <t>Primary Reason: Travel</t>
  </si>
  <si>
    <t>Primary Reason: Banking</t>
  </si>
  <si>
    <t>Primary Reason: Healthcare</t>
  </si>
  <si>
    <t>Primary Reason: Insurance</t>
  </si>
  <si>
    <t>Products Purchased</t>
  </si>
  <si>
    <t>Products Sought</t>
  </si>
  <si>
    <t>Purchase</t>
  </si>
  <si>
    <t>Purchase Channel Preference</t>
  </si>
  <si>
    <t>Purchase Everything</t>
  </si>
  <si>
    <t>Purchase Frequency</t>
  </si>
  <si>
    <t>Purchased</t>
  </si>
  <si>
    <t>Receive All Items</t>
  </si>
  <si>
    <t>Research Process for Purchase</t>
  </si>
  <si>
    <t>Role: Healthcare</t>
  </si>
  <si>
    <t>Role: Insurance</t>
  </si>
  <si>
    <t>Times Visited Prior Purchase</t>
  </si>
  <si>
    <t>Track Delivery</t>
  </si>
  <si>
    <t>Website Contribution</t>
  </si>
  <si>
    <t>Where Purchased</t>
  </si>
  <si>
    <t>Why No Purchase</t>
  </si>
  <si>
    <t>Why Not Purch Everything</t>
  </si>
  <si>
    <t>Date: 05/16/2018</t>
  </si>
  <si>
    <t>Call the 1-800 number/contact USCIS Contact Center</t>
  </si>
  <si>
    <t>Date: 07/31/2018</t>
  </si>
  <si>
    <r>
      <t xml:space="preserve">Did you </t>
    </r>
    <r>
      <rPr>
        <b/>
        <strike/>
        <sz val="10"/>
        <color rgb="FFFF0000"/>
        <rFont val="Arial"/>
        <family val="2"/>
      </rPr>
      <t>notice any changes</t>
    </r>
    <r>
      <rPr>
        <strike/>
        <sz val="10"/>
        <color rgb="FFFF0000"/>
        <rFont val="Arial"/>
        <family val="2"/>
      </rPr>
      <t xml:space="preserve"> to the USCIS.gov home page?</t>
    </r>
  </si>
  <si>
    <r>
      <t xml:space="preserve">How would you </t>
    </r>
    <r>
      <rPr>
        <b/>
        <strike/>
        <sz val="10"/>
        <color rgb="FFFF0000"/>
        <rFont val="Arial"/>
        <family val="2"/>
      </rPr>
      <t>describe</t>
    </r>
    <r>
      <rPr>
        <strike/>
        <sz val="10"/>
        <color rgb="FFFF0000"/>
        <rFont val="Arial"/>
        <family val="2"/>
      </rPr>
      <t xml:space="preserve"> the redesigned home page?</t>
    </r>
  </si>
  <si>
    <r>
      <t xml:space="preserve">Would you share with us </t>
    </r>
    <r>
      <rPr>
        <b/>
        <strike/>
        <sz val="10"/>
        <color rgb="FFFF0000"/>
        <rFont val="Arial"/>
        <family val="2"/>
      </rPr>
      <t>ANY opinions/thoughts</t>
    </r>
    <r>
      <rPr>
        <strike/>
        <sz val="10"/>
        <color rgb="FFFF0000"/>
        <rFont val="Arial"/>
        <family val="2"/>
      </rPr>
      <t xml:space="preserve"> you have about the redesigned home page?</t>
    </r>
  </si>
  <si>
    <r>
      <t xml:space="preserve">Did you </t>
    </r>
    <r>
      <rPr>
        <b/>
        <sz val="10"/>
        <color rgb="FFFF00FF"/>
        <rFont val="Arial"/>
        <family val="2"/>
      </rPr>
      <t xml:space="preserve">create an account </t>
    </r>
    <r>
      <rPr>
        <sz val="10"/>
        <color rgb="FFFF00FF"/>
        <rFont val="Arial"/>
        <family val="2"/>
      </rPr>
      <t>during your visit today?</t>
    </r>
  </si>
  <si>
    <t>I already have an account</t>
  </si>
  <si>
    <t>Account</t>
  </si>
  <si>
    <t>Create an account</t>
  </si>
  <si>
    <t>HOP0252918</t>
  </si>
  <si>
    <r>
      <t xml:space="preserve">Did you </t>
    </r>
    <r>
      <rPr>
        <b/>
        <sz val="10"/>
        <rFont val="Arial"/>
        <family val="2"/>
      </rPr>
      <t xml:space="preserve">create an account </t>
    </r>
    <r>
      <rPr>
        <sz val="10"/>
        <rFont val="Arial"/>
        <family val="2"/>
      </rPr>
      <t>during your visit today?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</si>
</sst>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trike/>
      <sz val="11"/>
      <color rgb="FFFF0000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sz val="10"/>
      <color rgb="FFFF00FF"/>
      <name val="Arial"/>
      <family val="2"/>
    </font>
    <font>
      <b/>
      <sz val="10"/>
      <color rgb="FFFF00FF"/>
      <name val="Arial"/>
      <family val="2"/>
    </font>
    <font>
      <sz val="10"/>
      <color rgb="FF0000FF"/>
      <name val="Arial"/>
      <family val="2"/>
    </font>
    <font>
      <b/>
      <strike/>
      <sz val="10"/>
      <color rgb="FFFF0000"/>
      <name val="Arial"/>
      <family val="2"/>
    </font>
    <font>
      <strike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422">
    <xf numFmtId="0" fontId="0" fillId="0" borderId="0" xfId="0"/>
    <xf numFmtId="0" fontId="2" fillId="0" borderId="0" xfId="0" applyFont="1" applyBorder="1" applyAlignment="1">
      <alignment horizontal="center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0" borderId="14" xfId="0" applyFont="1" applyFill="1" applyBorder="1" applyAlignment="1">
      <alignment vertical="top" wrapText="1"/>
    </xf>
    <xf numFmtId="14" fontId="11" fillId="0" borderId="0" xfId="0" applyNumberFormat="1" applyFont="1" applyFill="1" applyBorder="1" applyAlignment="1">
      <alignment horizontal="left" vertical="top"/>
    </xf>
    <xf numFmtId="0" fontId="5" fillId="0" borderId="18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center"/>
    </xf>
    <xf numFmtId="0" fontId="5" fillId="0" borderId="21" xfId="0" applyFont="1" applyFill="1" applyBorder="1" applyAlignment="1">
      <alignment vertical="top" wrapText="1"/>
    </xf>
    <xf numFmtId="0" fontId="5" fillId="0" borderId="15" xfId="0" applyFont="1" applyFill="1" applyBorder="1" applyAlignment="1">
      <alignment vertical="top" wrapText="1"/>
    </xf>
    <xf numFmtId="0" fontId="5" fillId="0" borderId="16" xfId="0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9" xfId="0" applyFont="1" applyFill="1" applyBorder="1" applyAlignment="1">
      <alignment vertical="top" wrapText="1"/>
    </xf>
    <xf numFmtId="0" fontId="0" fillId="0" borderId="0" xfId="0"/>
    <xf numFmtId="0" fontId="1" fillId="0" borderId="6" xfId="0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/>
    <xf numFmtId="14" fontId="14" fillId="3" borderId="17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center"/>
    </xf>
    <xf numFmtId="0" fontId="2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13" fillId="3" borderId="19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vertical="center"/>
    </xf>
    <xf numFmtId="0" fontId="13" fillId="3" borderId="19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top"/>
    </xf>
    <xf numFmtId="0" fontId="1" fillId="3" borderId="0" xfId="0" applyFont="1" applyFill="1" applyBorder="1"/>
    <xf numFmtId="0" fontId="9" fillId="3" borderId="0" xfId="0" applyFont="1" applyFill="1" applyBorder="1" applyAlignment="1">
      <alignment horizontal="left" vertical="top"/>
    </xf>
    <xf numFmtId="0" fontId="10" fillId="3" borderId="0" xfId="0" applyFont="1" applyFill="1" applyBorder="1" applyAlignment="1">
      <alignment horizontal="left" vertical="top"/>
    </xf>
    <xf numFmtId="0" fontId="8" fillId="3" borderId="15" xfId="0" applyFont="1" applyFill="1" applyBorder="1" applyAlignment="1">
      <alignment horizontal="left" vertical="top"/>
    </xf>
    <xf numFmtId="0" fontId="1" fillId="3" borderId="15" xfId="0" applyFont="1" applyFill="1" applyBorder="1"/>
    <xf numFmtId="0" fontId="2" fillId="3" borderId="0" xfId="0" applyFont="1" applyFill="1" applyBorder="1" applyAlignment="1">
      <alignment vertical="top" wrapText="1"/>
    </xf>
    <xf numFmtId="0" fontId="2" fillId="3" borderId="15" xfId="0" applyFont="1" applyFill="1" applyBorder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0" fontId="1" fillId="3" borderId="5" xfId="0" applyFont="1" applyFill="1" applyBorder="1"/>
    <xf numFmtId="0" fontId="13" fillId="0" borderId="18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14" fontId="13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/>
    <xf numFmtId="0" fontId="5" fillId="0" borderId="23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10" fillId="3" borderId="0" xfId="0" applyFont="1" applyFill="1" applyBorder="1" applyAlignment="1">
      <alignment horizontal="center" vertical="top"/>
    </xf>
    <xf numFmtId="0" fontId="7" fillId="3" borderId="0" xfId="0" applyFont="1" applyFill="1" applyBorder="1" applyAlignment="1">
      <alignment vertical="top"/>
    </xf>
    <xf numFmtId="0" fontId="8" fillId="3" borderId="0" xfId="0" applyFont="1" applyFill="1" applyBorder="1" applyAlignment="1">
      <alignment horizontal="center" vertical="top"/>
    </xf>
    <xf numFmtId="0" fontId="8" fillId="3" borderId="0" xfId="0" applyFont="1" applyFill="1" applyBorder="1" applyAlignment="1">
      <alignment vertical="top"/>
    </xf>
    <xf numFmtId="0" fontId="9" fillId="3" borderId="5" xfId="0" applyFont="1" applyFill="1" applyBorder="1" applyAlignment="1">
      <alignment horizontal="center" vertical="top"/>
    </xf>
    <xf numFmtId="0" fontId="9" fillId="3" borderId="5" xfId="0" applyFont="1" applyFill="1" applyBorder="1" applyAlignment="1">
      <alignment vertical="top"/>
    </xf>
    <xf numFmtId="0" fontId="1" fillId="3" borderId="20" xfId="0" applyFont="1" applyFill="1" applyBorder="1" applyAlignment="1">
      <alignment vertical="top"/>
    </xf>
    <xf numFmtId="0" fontId="1" fillId="3" borderId="14" xfId="0" applyFont="1" applyFill="1" applyBorder="1" applyAlignment="1">
      <alignment vertical="top"/>
    </xf>
    <xf numFmtId="0" fontId="8" fillId="3" borderId="15" xfId="0" applyFont="1" applyFill="1" applyBorder="1" applyAlignment="1">
      <alignment horizontal="center" vertical="top"/>
    </xf>
    <xf numFmtId="0" fontId="8" fillId="3" borderId="15" xfId="0" applyFont="1" applyFill="1" applyBorder="1" applyAlignment="1">
      <alignment vertical="top"/>
    </xf>
    <xf numFmtId="0" fontId="1" fillId="3" borderId="16" xfId="0" applyFont="1" applyFill="1" applyBorder="1" applyAlignment="1">
      <alignment vertical="top"/>
    </xf>
    <xf numFmtId="0" fontId="8" fillId="0" borderId="0" xfId="0" applyFont="1" applyFill="1" applyBorder="1" applyAlignment="1">
      <alignment horizontal="left" vertical="top"/>
    </xf>
    <xf numFmtId="0" fontId="2" fillId="0" borderId="2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top" wrapText="1"/>
    </xf>
    <xf numFmtId="0" fontId="6" fillId="3" borderId="20" xfId="0" applyFont="1" applyFill="1" applyBorder="1" applyAlignment="1">
      <alignment horizontal="left" vertical="top"/>
    </xf>
    <xf numFmtId="0" fontId="9" fillId="3" borderId="14" xfId="0" applyFont="1" applyFill="1" applyBorder="1" applyAlignment="1">
      <alignment horizontal="left" vertical="top"/>
    </xf>
    <xf numFmtId="0" fontId="10" fillId="3" borderId="14" xfId="0" applyFont="1" applyFill="1" applyBorder="1" applyAlignment="1">
      <alignment horizontal="left" vertical="top"/>
    </xf>
    <xf numFmtId="0" fontId="8" fillId="3" borderId="16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left" vertical="top" wrapText="1"/>
    </xf>
    <xf numFmtId="0" fontId="5" fillId="0" borderId="22" xfId="0" applyFont="1" applyFill="1" applyBorder="1" applyAlignment="1">
      <alignment vertical="top" wrapText="1"/>
    </xf>
    <xf numFmtId="0" fontId="5" fillId="0" borderId="20" xfId="0" applyFont="1" applyFill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/>
    </xf>
    <xf numFmtId="0" fontId="6" fillId="3" borderId="0" xfId="0" applyFont="1" applyFill="1" applyBorder="1" applyAlignment="1">
      <alignment horizontal="left" vertical="top"/>
    </xf>
    <xf numFmtId="0" fontId="2" fillId="6" borderId="4" xfId="2" applyFont="1" applyFill="1" applyBorder="1" applyAlignment="1">
      <alignment vertical="top" wrapText="1"/>
    </xf>
    <xf numFmtId="0" fontId="2" fillId="3" borderId="4" xfId="2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2" fillId="3" borderId="14" xfId="0" applyFont="1" applyFill="1" applyBorder="1" applyAlignment="1">
      <alignment vertical="top" wrapText="1"/>
    </xf>
    <xf numFmtId="0" fontId="1" fillId="0" borderId="4" xfId="2" applyFont="1" applyBorder="1" applyAlignment="1">
      <alignment vertical="top" wrapText="1"/>
    </xf>
    <xf numFmtId="0" fontId="1" fillId="2" borderId="4" xfId="2" applyFont="1" applyFill="1" applyBorder="1" applyAlignment="1">
      <alignment vertical="top" wrapText="1"/>
    </xf>
    <xf numFmtId="0" fontId="1" fillId="0" borderId="4" xfId="2" applyFont="1" applyFill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4" xfId="0" applyFont="1" applyFill="1" applyBorder="1" applyAlignment="1">
      <alignment vertical="top" wrapText="1"/>
    </xf>
    <xf numFmtId="0" fontId="2" fillId="0" borderId="14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4" xfId="2" applyFont="1" applyBorder="1" applyAlignment="1">
      <alignment vertical="center" wrapText="1"/>
    </xf>
    <xf numFmtId="0" fontId="2" fillId="3" borderId="3" xfId="2" applyFont="1" applyFill="1" applyBorder="1" applyAlignment="1">
      <alignment vertical="top" wrapText="1"/>
    </xf>
    <xf numFmtId="0" fontId="1" fillId="0" borderId="3" xfId="2" applyFont="1" applyBorder="1" applyAlignment="1">
      <alignment vertical="center" wrapText="1"/>
    </xf>
    <xf numFmtId="0" fontId="2" fillId="3" borderId="3" xfId="0" applyFont="1" applyFill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7" borderId="4" xfId="2" applyFont="1" applyFill="1" applyBorder="1" applyAlignment="1">
      <alignment vertical="top" wrapText="1"/>
    </xf>
    <xf numFmtId="0" fontId="21" fillId="5" borderId="14" xfId="2" applyFont="1" applyFill="1" applyBorder="1" applyAlignment="1">
      <alignment vertical="top" wrapText="1"/>
    </xf>
    <xf numFmtId="0" fontId="1" fillId="0" borderId="26" xfId="0" applyFont="1" applyBorder="1" applyAlignment="1">
      <alignment horizontal="center" vertical="top"/>
    </xf>
    <xf numFmtId="0" fontId="1" fillId="8" borderId="9" xfId="2" applyFont="1" applyFill="1" applyBorder="1" applyAlignment="1">
      <alignment vertical="top" wrapText="1"/>
    </xf>
    <xf numFmtId="0" fontId="1" fillId="9" borderId="13" xfId="2" applyFont="1" applyFill="1" applyBorder="1" applyAlignment="1">
      <alignment vertical="top" wrapText="1"/>
    </xf>
    <xf numFmtId="0" fontId="1" fillId="9" borderId="7" xfId="2" applyFont="1" applyFill="1" applyBorder="1" applyAlignment="1">
      <alignment vertical="top" wrapText="1"/>
    </xf>
    <xf numFmtId="0" fontId="1" fillId="9" borderId="8" xfId="2" applyFont="1" applyFill="1" applyBorder="1" applyAlignment="1">
      <alignment vertical="top" wrapText="1"/>
    </xf>
    <xf numFmtId="0" fontId="1" fillId="9" borderId="30" xfId="2" applyFont="1" applyFill="1" applyBorder="1" applyAlignment="1">
      <alignment vertical="top" wrapText="1"/>
    </xf>
    <xf numFmtId="0" fontId="1" fillId="9" borderId="9" xfId="2" applyFont="1" applyFill="1" applyBorder="1" applyAlignment="1">
      <alignment vertical="top" wrapText="1"/>
    </xf>
    <xf numFmtId="0" fontId="1" fillId="9" borderId="31" xfId="2" applyFont="1" applyFill="1" applyBorder="1" applyAlignment="1">
      <alignment vertical="top" wrapText="1"/>
    </xf>
    <xf numFmtId="0" fontId="1" fillId="0" borderId="31" xfId="2" applyFont="1" applyFill="1" applyBorder="1" applyAlignment="1">
      <alignment vertical="top" wrapText="1"/>
    </xf>
    <xf numFmtId="0" fontId="1" fillId="0" borderId="7" xfId="2" applyFont="1" applyFill="1" applyBorder="1" applyAlignment="1">
      <alignment vertical="top" wrapText="1"/>
    </xf>
    <xf numFmtId="0" fontId="1" fillId="0" borderId="13" xfId="2" applyFont="1" applyFill="1" applyBorder="1" applyAlignment="1">
      <alignment vertical="top" wrapText="1"/>
    </xf>
    <xf numFmtId="0" fontId="1" fillId="0" borderId="8" xfId="2" applyFont="1" applyFill="1" applyBorder="1" applyAlignment="1">
      <alignment vertical="top" wrapText="1"/>
    </xf>
    <xf numFmtId="0" fontId="1" fillId="0" borderId="5" xfId="0" applyFont="1" applyBorder="1" applyAlignment="1">
      <alignment vertical="top"/>
    </xf>
    <xf numFmtId="0" fontId="1" fillId="0" borderId="26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/>
    </xf>
    <xf numFmtId="0" fontId="1" fillId="0" borderId="33" xfId="2" applyFont="1" applyFill="1" applyBorder="1" applyAlignment="1">
      <alignment vertical="top" wrapText="1"/>
    </xf>
    <xf numFmtId="0" fontId="1" fillId="0" borderId="34" xfId="0" applyFont="1" applyBorder="1" applyAlignment="1">
      <alignment horizontal="center" vertical="top" wrapText="1"/>
    </xf>
    <xf numFmtId="0" fontId="1" fillId="0" borderId="34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27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/>
    </xf>
    <xf numFmtId="0" fontId="1" fillId="10" borderId="28" xfId="0" applyFont="1" applyFill="1" applyBorder="1" applyAlignment="1">
      <alignment vertical="top"/>
    </xf>
    <xf numFmtId="0" fontId="1" fillId="10" borderId="25" xfId="0" applyFont="1" applyFill="1" applyBorder="1" applyAlignment="1">
      <alignment horizontal="center" vertical="top" wrapText="1"/>
    </xf>
    <xf numFmtId="0" fontId="2" fillId="10" borderId="25" xfId="0" applyFont="1" applyFill="1" applyBorder="1" applyAlignment="1">
      <alignment horizontal="center" vertical="top"/>
    </xf>
    <xf numFmtId="0" fontId="1" fillId="10" borderId="31" xfId="2" applyFont="1" applyFill="1" applyBorder="1" applyAlignment="1">
      <alignment vertical="top" wrapText="1"/>
    </xf>
    <xf numFmtId="0" fontId="1" fillId="10" borderId="25" xfId="0" applyFont="1" applyFill="1" applyBorder="1" applyAlignment="1">
      <alignment horizontal="center" vertical="top"/>
    </xf>
    <xf numFmtId="0" fontId="1" fillId="10" borderId="29" xfId="0" applyFont="1" applyFill="1" applyBorder="1" applyAlignment="1">
      <alignment horizontal="center" vertical="top" wrapText="1"/>
    </xf>
    <xf numFmtId="0" fontId="1" fillId="10" borderId="29" xfId="0" applyFont="1" applyFill="1" applyBorder="1" applyAlignment="1">
      <alignment horizontal="center" vertical="top"/>
    </xf>
    <xf numFmtId="0" fontId="1" fillId="10" borderId="0" xfId="0" applyFont="1" applyFill="1" applyBorder="1" applyAlignment="1">
      <alignment vertical="top"/>
    </xf>
    <xf numFmtId="0" fontId="1" fillId="10" borderId="6" xfId="0" applyFont="1" applyFill="1" applyBorder="1" applyAlignment="1">
      <alignment horizontal="center" vertical="top" wrapText="1"/>
    </xf>
    <xf numFmtId="0" fontId="2" fillId="10" borderId="6" xfId="0" applyFont="1" applyFill="1" applyBorder="1" applyAlignment="1">
      <alignment horizontal="center" vertical="top"/>
    </xf>
    <xf numFmtId="0" fontId="1" fillId="10" borderId="13" xfId="2" applyFont="1" applyFill="1" applyBorder="1" applyAlignment="1">
      <alignment vertical="top" wrapText="1"/>
    </xf>
    <xf numFmtId="0" fontId="1" fillId="10" borderId="6" xfId="0" applyFont="1" applyFill="1" applyBorder="1" applyAlignment="1">
      <alignment horizontal="center" vertical="top"/>
    </xf>
    <xf numFmtId="0" fontId="1" fillId="10" borderId="10" xfId="0" applyFont="1" applyFill="1" applyBorder="1" applyAlignment="1">
      <alignment horizontal="center" vertical="top" wrapText="1"/>
    </xf>
    <xf numFmtId="0" fontId="1" fillId="10" borderId="10" xfId="0" applyFont="1" applyFill="1" applyBorder="1" applyAlignment="1">
      <alignment horizontal="center" vertical="top"/>
    </xf>
    <xf numFmtId="0" fontId="1" fillId="10" borderId="7" xfId="2" applyFont="1" applyFill="1" applyBorder="1" applyAlignment="1">
      <alignment vertical="top" wrapText="1"/>
    </xf>
    <xf numFmtId="0" fontId="1" fillId="10" borderId="11" xfId="0" applyFont="1" applyFill="1" applyBorder="1" applyAlignment="1">
      <alignment vertical="top"/>
    </xf>
    <xf numFmtId="0" fontId="1" fillId="10" borderId="1" xfId="0" applyFont="1" applyFill="1" applyBorder="1" applyAlignment="1">
      <alignment horizontal="center" vertical="top" wrapText="1"/>
    </xf>
    <xf numFmtId="0" fontId="2" fillId="10" borderId="1" xfId="0" applyFont="1" applyFill="1" applyBorder="1" applyAlignment="1">
      <alignment horizontal="center" vertical="top"/>
    </xf>
    <xf numFmtId="0" fontId="1" fillId="10" borderId="8" xfId="2" applyFont="1" applyFill="1" applyBorder="1" applyAlignment="1">
      <alignment vertical="top" wrapText="1"/>
    </xf>
    <xf numFmtId="0" fontId="1" fillId="10" borderId="1" xfId="0" applyFont="1" applyFill="1" applyBorder="1" applyAlignment="1">
      <alignment horizontal="center" vertical="top"/>
    </xf>
    <xf numFmtId="0" fontId="1" fillId="10" borderId="27" xfId="0" applyFont="1" applyFill="1" applyBorder="1" applyAlignment="1">
      <alignment horizontal="center" vertical="top" wrapText="1"/>
    </xf>
    <xf numFmtId="0" fontId="1" fillId="10" borderId="27" xfId="0" applyFont="1" applyFill="1" applyBorder="1" applyAlignment="1">
      <alignment horizontal="center" vertical="top"/>
    </xf>
    <xf numFmtId="0" fontId="1" fillId="10" borderId="30" xfId="0" applyFont="1" applyFill="1" applyBorder="1" applyAlignment="1">
      <alignment vertical="top"/>
    </xf>
    <xf numFmtId="0" fontId="1" fillId="10" borderId="9" xfId="0" applyFont="1" applyFill="1" applyBorder="1" applyAlignment="1">
      <alignment horizontal="center" vertical="top" wrapText="1"/>
    </xf>
    <xf numFmtId="0" fontId="2" fillId="10" borderId="9" xfId="0" applyFont="1" applyFill="1" applyBorder="1" applyAlignment="1">
      <alignment horizontal="center" vertical="top"/>
    </xf>
    <xf numFmtId="0" fontId="1" fillId="10" borderId="30" xfId="2" applyFont="1" applyFill="1" applyBorder="1" applyAlignment="1">
      <alignment vertical="top" wrapText="1"/>
    </xf>
    <xf numFmtId="0" fontId="1" fillId="10" borderId="9" xfId="2" applyFont="1" applyFill="1" applyBorder="1" applyAlignment="1">
      <alignment vertical="top" wrapText="1"/>
    </xf>
    <xf numFmtId="0" fontId="1" fillId="10" borderId="9" xfId="0" applyFont="1" applyFill="1" applyBorder="1" applyAlignment="1">
      <alignment horizontal="center" vertical="top"/>
    </xf>
    <xf numFmtId="0" fontId="1" fillId="10" borderId="32" xfId="0" applyFont="1" applyFill="1" applyBorder="1" applyAlignment="1">
      <alignment horizontal="center" vertical="top" wrapText="1"/>
    </xf>
    <xf numFmtId="0" fontId="1" fillId="10" borderId="32" xfId="0" applyFont="1" applyFill="1" applyBorder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25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/>
    </xf>
    <xf numFmtId="0" fontId="1" fillId="0" borderId="25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 wrapText="1"/>
    </xf>
    <xf numFmtId="0" fontId="1" fillId="0" borderId="29" xfId="0" applyFont="1" applyBorder="1" applyAlignment="1">
      <alignment horizontal="center" vertical="top"/>
    </xf>
    <xf numFmtId="0" fontId="1" fillId="0" borderId="27" xfId="0" applyFont="1" applyBorder="1" applyAlignment="1">
      <alignment vertical="top"/>
    </xf>
    <xf numFmtId="0" fontId="23" fillId="0" borderId="0" xfId="0" applyFont="1" applyFill="1" applyBorder="1" applyAlignment="1">
      <alignment horizontal="center" wrapText="1"/>
    </xf>
    <xf numFmtId="0" fontId="1" fillId="9" borderId="0" xfId="0" applyFont="1" applyFill="1" applyBorder="1" applyAlignment="1">
      <alignment vertical="top"/>
    </xf>
    <xf numFmtId="0" fontId="2" fillId="9" borderId="6" xfId="0" applyFont="1" applyFill="1" applyBorder="1" applyAlignment="1">
      <alignment horizontal="center" vertical="top"/>
    </xf>
    <xf numFmtId="0" fontId="1" fillId="9" borderId="6" xfId="0" applyFont="1" applyFill="1" applyBorder="1" applyAlignment="1">
      <alignment horizontal="center" vertical="top"/>
    </xf>
    <xf numFmtId="0" fontId="1" fillId="9" borderId="10" xfId="0" applyFont="1" applyFill="1" applyBorder="1" applyAlignment="1">
      <alignment horizontal="center" vertical="top" wrapText="1"/>
    </xf>
    <xf numFmtId="0" fontId="1" fillId="9" borderId="10" xfId="0" applyFont="1" applyFill="1" applyBorder="1" applyAlignment="1">
      <alignment horizontal="center" vertical="top"/>
    </xf>
    <xf numFmtId="0" fontId="1" fillId="9" borderId="12" xfId="2" applyFont="1" applyFill="1" applyBorder="1" applyAlignment="1">
      <alignment vertical="top" wrapText="1"/>
    </xf>
    <xf numFmtId="0" fontId="1" fillId="9" borderId="11" xfId="0" applyFont="1" applyFill="1" applyBorder="1" applyAlignment="1">
      <alignment vertical="top"/>
    </xf>
    <xf numFmtId="0" fontId="2" fillId="9" borderId="1" xfId="0" applyFont="1" applyFill="1" applyBorder="1" applyAlignment="1">
      <alignment horizontal="center" vertical="top"/>
    </xf>
    <xf numFmtId="0" fontId="1" fillId="9" borderId="1" xfId="0" applyFont="1" applyFill="1" applyBorder="1" applyAlignment="1">
      <alignment horizontal="center" vertical="top"/>
    </xf>
    <xf numFmtId="0" fontId="1" fillId="9" borderId="27" xfId="0" applyFont="1" applyFill="1" applyBorder="1" applyAlignment="1">
      <alignment horizontal="center" vertical="top" wrapText="1"/>
    </xf>
    <xf numFmtId="0" fontId="1" fillId="9" borderId="27" xfId="0" applyFont="1" applyFill="1" applyBorder="1" applyAlignment="1">
      <alignment horizontal="center" vertical="top"/>
    </xf>
    <xf numFmtId="0" fontId="1" fillId="9" borderId="30" xfId="0" applyFont="1" applyFill="1" applyBorder="1" applyAlignment="1">
      <alignment vertical="top"/>
    </xf>
    <xf numFmtId="0" fontId="1" fillId="9" borderId="9" xfId="0" applyFont="1" applyFill="1" applyBorder="1" applyAlignment="1">
      <alignment horizontal="center" vertical="top" wrapText="1"/>
    </xf>
    <xf numFmtId="0" fontId="2" fillId="9" borderId="9" xfId="0" applyFont="1" applyFill="1" applyBorder="1" applyAlignment="1">
      <alignment horizontal="center" vertical="top"/>
    </xf>
    <xf numFmtId="0" fontId="1" fillId="9" borderId="9" xfId="0" applyFont="1" applyFill="1" applyBorder="1" applyAlignment="1">
      <alignment horizontal="center" vertical="top"/>
    </xf>
    <xf numFmtId="0" fontId="1" fillId="9" borderId="32" xfId="0" applyFont="1" applyFill="1" applyBorder="1" applyAlignment="1">
      <alignment horizontal="center" vertical="top" wrapText="1"/>
    </xf>
    <xf numFmtId="0" fontId="1" fillId="9" borderId="32" xfId="0" applyFont="1" applyFill="1" applyBorder="1" applyAlignment="1">
      <alignment horizontal="center" vertical="top"/>
    </xf>
    <xf numFmtId="0" fontId="1" fillId="0" borderId="28" xfId="0" applyFont="1" applyFill="1" applyBorder="1" applyAlignment="1">
      <alignment vertical="top"/>
    </xf>
    <xf numFmtId="0" fontId="1" fillId="0" borderId="25" xfId="0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horizontal="center" vertical="top"/>
    </xf>
    <xf numFmtId="0" fontId="1" fillId="0" borderId="25" xfId="0" applyFont="1" applyFill="1" applyBorder="1" applyAlignment="1">
      <alignment horizontal="center" vertical="top"/>
    </xf>
    <xf numFmtId="0" fontId="1" fillId="0" borderId="29" xfId="0" applyFont="1" applyFill="1" applyBorder="1" applyAlignment="1">
      <alignment horizontal="center" vertical="top" wrapText="1"/>
    </xf>
    <xf numFmtId="0" fontId="1" fillId="0" borderId="29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0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27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center" vertical="top"/>
    </xf>
    <xf numFmtId="0" fontId="1" fillId="9" borderId="28" xfId="0" applyFont="1" applyFill="1" applyBorder="1" applyAlignment="1">
      <alignment vertical="top"/>
    </xf>
    <xf numFmtId="0" fontId="2" fillId="9" borderId="25" xfId="0" applyFont="1" applyFill="1" applyBorder="1" applyAlignment="1">
      <alignment horizontal="center" vertical="top"/>
    </xf>
    <xf numFmtId="0" fontId="1" fillId="9" borderId="25" xfId="0" applyFont="1" applyFill="1" applyBorder="1" applyAlignment="1">
      <alignment horizontal="center" vertical="top"/>
    </xf>
    <xf numFmtId="0" fontId="1" fillId="9" borderId="29" xfId="0" applyFont="1" applyFill="1" applyBorder="1" applyAlignment="1">
      <alignment horizontal="center" vertical="top" wrapText="1"/>
    </xf>
    <xf numFmtId="0" fontId="1" fillId="9" borderId="29" xfId="0" applyFont="1" applyFill="1" applyBorder="1" applyAlignment="1">
      <alignment horizontal="center" vertical="top"/>
    </xf>
    <xf numFmtId="0" fontId="1" fillId="11" borderId="28" xfId="0" applyFont="1" applyFill="1" applyBorder="1" applyAlignment="1">
      <alignment vertical="top"/>
    </xf>
    <xf numFmtId="0" fontId="1" fillId="11" borderId="25" xfId="0" applyFont="1" applyFill="1" applyBorder="1" applyAlignment="1">
      <alignment horizontal="center" vertical="top" wrapText="1"/>
    </xf>
    <xf numFmtId="0" fontId="2" fillId="11" borderId="25" xfId="0" applyFont="1" applyFill="1" applyBorder="1" applyAlignment="1">
      <alignment horizontal="center" vertical="top"/>
    </xf>
    <xf numFmtId="0" fontId="1" fillId="11" borderId="31" xfId="2" applyFont="1" applyFill="1" applyBorder="1" applyAlignment="1">
      <alignment vertical="top" wrapText="1"/>
    </xf>
    <xf numFmtId="0" fontId="1" fillId="11" borderId="25" xfId="0" applyFont="1" applyFill="1" applyBorder="1" applyAlignment="1">
      <alignment horizontal="center" vertical="top"/>
    </xf>
    <xf numFmtId="0" fontId="1" fillId="11" borderId="29" xfId="0" applyFont="1" applyFill="1" applyBorder="1" applyAlignment="1">
      <alignment horizontal="center" vertical="top" wrapText="1"/>
    </xf>
    <xf numFmtId="0" fontId="1" fillId="11" borderId="29" xfId="0" applyFont="1" applyFill="1" applyBorder="1" applyAlignment="1">
      <alignment horizontal="center" vertical="top"/>
    </xf>
    <xf numFmtId="0" fontId="1" fillId="11" borderId="0" xfId="0" applyFont="1" applyFill="1" applyBorder="1" applyAlignment="1">
      <alignment vertical="top"/>
    </xf>
    <xf numFmtId="0" fontId="1" fillId="11" borderId="6" xfId="0" applyFont="1" applyFill="1" applyBorder="1" applyAlignment="1">
      <alignment horizontal="center" vertical="top" wrapText="1"/>
    </xf>
    <xf numFmtId="0" fontId="2" fillId="11" borderId="6" xfId="0" applyFont="1" applyFill="1" applyBorder="1" applyAlignment="1">
      <alignment horizontal="center" vertical="top"/>
    </xf>
    <xf numFmtId="0" fontId="1" fillId="11" borderId="13" xfId="2" applyFont="1" applyFill="1" applyBorder="1" applyAlignment="1">
      <alignment vertical="top" wrapText="1"/>
    </xf>
    <xf numFmtId="0" fontId="1" fillId="11" borderId="6" xfId="0" applyFont="1" applyFill="1" applyBorder="1" applyAlignment="1">
      <alignment horizontal="center" vertical="top"/>
    </xf>
    <xf numFmtId="0" fontId="1" fillId="11" borderId="10" xfId="0" applyFont="1" applyFill="1" applyBorder="1" applyAlignment="1">
      <alignment horizontal="center" vertical="top" wrapText="1"/>
    </xf>
    <xf numFmtId="0" fontId="1" fillId="11" borderId="10" xfId="0" applyFont="1" applyFill="1" applyBorder="1" applyAlignment="1">
      <alignment horizontal="center" vertical="top"/>
    </xf>
    <xf numFmtId="0" fontId="1" fillId="11" borderId="7" xfId="2" applyFont="1" applyFill="1" applyBorder="1" applyAlignment="1">
      <alignment vertical="top" wrapText="1"/>
    </xf>
    <xf numFmtId="0" fontId="1" fillId="11" borderId="11" xfId="0" applyFont="1" applyFill="1" applyBorder="1" applyAlignment="1">
      <alignment vertical="top"/>
    </xf>
    <xf numFmtId="0" fontId="1" fillId="11" borderId="1" xfId="0" applyFont="1" applyFill="1" applyBorder="1" applyAlignment="1">
      <alignment horizontal="center" vertical="top" wrapText="1"/>
    </xf>
    <xf numFmtId="0" fontId="2" fillId="11" borderId="1" xfId="0" applyFont="1" applyFill="1" applyBorder="1" applyAlignment="1">
      <alignment horizontal="center" vertical="top"/>
    </xf>
    <xf numFmtId="0" fontId="1" fillId="11" borderId="8" xfId="2" applyFont="1" applyFill="1" applyBorder="1" applyAlignment="1">
      <alignment vertical="top" wrapText="1"/>
    </xf>
    <xf numFmtId="0" fontId="1" fillId="11" borderId="1" xfId="0" applyFont="1" applyFill="1" applyBorder="1" applyAlignment="1">
      <alignment horizontal="center" vertical="top"/>
    </xf>
    <xf numFmtId="0" fontId="1" fillId="11" borderId="27" xfId="0" applyFont="1" applyFill="1" applyBorder="1" applyAlignment="1">
      <alignment horizontal="center" vertical="top" wrapText="1"/>
    </xf>
    <xf numFmtId="0" fontId="1" fillId="11" borderId="27" xfId="0" applyFont="1" applyFill="1" applyBorder="1" applyAlignment="1">
      <alignment horizontal="center" vertical="top"/>
    </xf>
    <xf numFmtId="0" fontId="1" fillId="8" borderId="28" xfId="0" applyFont="1" applyFill="1" applyBorder="1" applyAlignment="1">
      <alignment vertical="top"/>
    </xf>
    <xf numFmtId="0" fontId="1" fillId="8" borderId="25" xfId="0" applyFont="1" applyFill="1" applyBorder="1" applyAlignment="1">
      <alignment horizontal="center" vertical="top" wrapText="1"/>
    </xf>
    <xf numFmtId="0" fontId="2" fillId="8" borderId="25" xfId="0" applyFont="1" applyFill="1" applyBorder="1" applyAlignment="1">
      <alignment horizontal="center" vertical="top"/>
    </xf>
    <xf numFmtId="0" fontId="1" fillId="8" borderId="31" xfId="2" applyFont="1" applyFill="1" applyBorder="1" applyAlignment="1">
      <alignment vertical="top" wrapText="1"/>
    </xf>
    <xf numFmtId="0" fontId="1" fillId="8" borderId="25" xfId="0" applyFont="1" applyFill="1" applyBorder="1" applyAlignment="1">
      <alignment horizontal="center" vertical="top"/>
    </xf>
    <xf numFmtId="0" fontId="1" fillId="8" borderId="29" xfId="0" applyFont="1" applyFill="1" applyBorder="1" applyAlignment="1">
      <alignment horizontal="center" vertical="top" wrapText="1"/>
    </xf>
    <xf numFmtId="0" fontId="1" fillId="8" borderId="29" xfId="0" applyFont="1" applyFill="1" applyBorder="1" applyAlignment="1">
      <alignment horizontal="center" vertical="top"/>
    </xf>
    <xf numFmtId="0" fontId="1" fillId="8" borderId="0" xfId="0" applyFont="1" applyFill="1" applyBorder="1" applyAlignment="1">
      <alignment vertical="top"/>
    </xf>
    <xf numFmtId="0" fontId="1" fillId="8" borderId="6" xfId="0" applyFont="1" applyFill="1" applyBorder="1" applyAlignment="1">
      <alignment horizontal="center" vertical="top" wrapText="1"/>
    </xf>
    <xf numFmtId="0" fontId="2" fillId="8" borderId="6" xfId="0" applyFont="1" applyFill="1" applyBorder="1" applyAlignment="1">
      <alignment horizontal="center" vertical="top"/>
    </xf>
    <xf numFmtId="0" fontId="1" fillId="8" borderId="7" xfId="2" applyFont="1" applyFill="1" applyBorder="1" applyAlignment="1">
      <alignment vertical="top" wrapText="1"/>
    </xf>
    <xf numFmtId="0" fontId="1" fillId="8" borderId="6" xfId="0" applyFont="1" applyFill="1" applyBorder="1" applyAlignment="1">
      <alignment horizontal="center" vertical="top"/>
    </xf>
    <xf numFmtId="0" fontId="1" fillId="8" borderId="10" xfId="0" applyFont="1" applyFill="1" applyBorder="1" applyAlignment="1">
      <alignment horizontal="center" vertical="top" wrapText="1"/>
    </xf>
    <xf numFmtId="0" fontId="1" fillId="8" borderId="10" xfId="0" applyFont="1" applyFill="1" applyBorder="1" applyAlignment="1">
      <alignment horizontal="center" vertical="top"/>
    </xf>
    <xf numFmtId="0" fontId="1" fillId="8" borderId="11" xfId="0" applyFont="1" applyFill="1" applyBorder="1" applyAlignment="1">
      <alignment vertical="top"/>
    </xf>
    <xf numFmtId="0" fontId="1" fillId="8" borderId="1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/>
    </xf>
    <xf numFmtId="0" fontId="1" fillId="8" borderId="8" xfId="2" applyFont="1" applyFill="1" applyBorder="1" applyAlignment="1">
      <alignment vertical="top" wrapText="1"/>
    </xf>
    <xf numFmtId="0" fontId="1" fillId="8" borderId="1" xfId="0" applyFont="1" applyFill="1" applyBorder="1" applyAlignment="1">
      <alignment horizontal="center" vertical="top"/>
    </xf>
    <xf numFmtId="0" fontId="1" fillId="8" borderId="27" xfId="0" applyFont="1" applyFill="1" applyBorder="1" applyAlignment="1">
      <alignment horizontal="center" vertical="top" wrapText="1"/>
    </xf>
    <xf numFmtId="0" fontId="1" fillId="8" borderId="27" xfId="0" applyFont="1" applyFill="1" applyBorder="1" applyAlignment="1">
      <alignment horizontal="center" vertical="top"/>
    </xf>
    <xf numFmtId="0" fontId="1" fillId="8" borderId="30" xfId="0" applyFont="1" applyFill="1" applyBorder="1" applyAlignment="1">
      <alignment vertical="top"/>
    </xf>
    <xf numFmtId="0" fontId="1" fillId="8" borderId="9" xfId="0" applyFont="1" applyFill="1" applyBorder="1" applyAlignment="1">
      <alignment horizontal="center" vertical="top" wrapText="1"/>
    </xf>
    <xf numFmtId="0" fontId="2" fillId="8" borderId="9" xfId="0" applyFont="1" applyFill="1" applyBorder="1" applyAlignment="1">
      <alignment horizontal="center" vertical="top"/>
    </xf>
    <xf numFmtId="0" fontId="1" fillId="8" borderId="9" xfId="0" applyFont="1" applyFill="1" applyBorder="1" applyAlignment="1">
      <alignment horizontal="center" vertical="top"/>
    </xf>
    <xf numFmtId="0" fontId="1" fillId="8" borderId="32" xfId="0" applyFont="1" applyFill="1" applyBorder="1" applyAlignment="1">
      <alignment horizontal="center" vertical="top" wrapText="1"/>
    </xf>
    <xf numFmtId="0" fontId="1" fillId="8" borderId="32" xfId="0" applyFont="1" applyFill="1" applyBorder="1" applyAlignment="1">
      <alignment horizontal="center" vertical="top"/>
    </xf>
    <xf numFmtId="0" fontId="1" fillId="0" borderId="11" xfId="2" applyFont="1" applyFill="1" applyBorder="1" applyAlignment="1">
      <alignment vertical="top" wrapText="1"/>
    </xf>
    <xf numFmtId="0" fontId="1" fillId="8" borderId="35" xfId="2" applyFont="1" applyFill="1" applyBorder="1" applyAlignment="1">
      <alignment vertical="top" wrapText="1"/>
    </xf>
    <xf numFmtId="0" fontId="1" fillId="8" borderId="36" xfId="2" applyFont="1" applyFill="1" applyBorder="1" applyAlignment="1">
      <alignment vertical="top" wrapText="1"/>
    </xf>
    <xf numFmtId="0" fontId="1" fillId="8" borderId="37" xfId="2" applyFont="1" applyFill="1" applyBorder="1" applyAlignment="1">
      <alignment vertical="top" wrapText="1"/>
    </xf>
    <xf numFmtId="0" fontId="1" fillId="0" borderId="38" xfId="2" applyFont="1" applyFill="1" applyBorder="1" applyAlignment="1">
      <alignment vertical="top" wrapText="1"/>
    </xf>
    <xf numFmtId="0" fontId="1" fillId="0" borderId="27" xfId="2" applyFont="1" applyFill="1" applyBorder="1" applyAlignment="1">
      <alignment vertical="top" wrapText="1"/>
    </xf>
    <xf numFmtId="0" fontId="1" fillId="11" borderId="12" xfId="2" applyFont="1" applyFill="1" applyBorder="1" applyAlignment="1">
      <alignment vertical="top" wrapText="1"/>
    </xf>
    <xf numFmtId="0" fontId="24" fillId="10" borderId="7" xfId="2" applyFont="1" applyFill="1" applyBorder="1" applyAlignment="1">
      <alignment vertical="top" wrapText="1"/>
    </xf>
    <xf numFmtId="0" fontId="24" fillId="8" borderId="0" xfId="0" applyFont="1" applyFill="1" applyBorder="1" applyAlignment="1">
      <alignment vertical="top"/>
    </xf>
    <xf numFmtId="0" fontId="24" fillId="8" borderId="6" xfId="0" applyFont="1" applyFill="1" applyBorder="1" applyAlignment="1">
      <alignment horizontal="center" vertical="top" wrapText="1"/>
    </xf>
    <xf numFmtId="0" fontId="25" fillId="8" borderId="6" xfId="0" applyFont="1" applyFill="1" applyBorder="1" applyAlignment="1">
      <alignment horizontal="center" vertical="top"/>
    </xf>
    <xf numFmtId="0" fontId="24" fillId="8" borderId="6" xfId="2" applyFont="1" applyFill="1" applyBorder="1" applyAlignment="1">
      <alignment vertical="top" wrapText="1"/>
    </xf>
    <xf numFmtId="0" fontId="24" fillId="8" borderId="7" xfId="2" applyFont="1" applyFill="1" applyBorder="1" applyAlignment="1">
      <alignment vertical="top" wrapText="1"/>
    </xf>
    <xf numFmtId="0" fontId="24" fillId="8" borderId="6" xfId="0" applyFont="1" applyFill="1" applyBorder="1" applyAlignment="1">
      <alignment horizontal="center" vertical="top"/>
    </xf>
    <xf numFmtId="0" fontId="24" fillId="8" borderId="10" xfId="0" applyFont="1" applyFill="1" applyBorder="1" applyAlignment="1">
      <alignment horizontal="center" vertical="top" wrapText="1"/>
    </xf>
    <xf numFmtId="0" fontId="24" fillId="8" borderId="10" xfId="0" applyFont="1" applyFill="1" applyBorder="1" applyAlignment="1">
      <alignment horizontal="center" vertical="top"/>
    </xf>
    <xf numFmtId="0" fontId="25" fillId="0" borderId="0" xfId="0" applyFont="1" applyBorder="1" applyAlignment="1">
      <alignment horizontal="center" wrapText="1"/>
    </xf>
    <xf numFmtId="0" fontId="25" fillId="0" borderId="0" xfId="0" applyFont="1" applyBorder="1" applyAlignment="1">
      <alignment horizontal="left" wrapText="1"/>
    </xf>
    <xf numFmtId="0" fontId="24" fillId="8" borderId="11" xfId="0" applyFont="1" applyFill="1" applyBorder="1" applyAlignment="1">
      <alignment vertical="top"/>
    </xf>
    <xf numFmtId="0" fontId="24" fillId="8" borderId="1" xfId="0" applyFont="1" applyFill="1" applyBorder="1" applyAlignment="1">
      <alignment horizontal="center" vertical="top" wrapText="1"/>
    </xf>
    <xf numFmtId="0" fontId="25" fillId="8" borderId="1" xfId="0" applyFont="1" applyFill="1" applyBorder="1" applyAlignment="1">
      <alignment horizontal="center" vertical="top"/>
    </xf>
    <xf numFmtId="0" fontId="24" fillId="8" borderId="1" xfId="2" applyFont="1" applyFill="1" applyBorder="1" applyAlignment="1">
      <alignment vertical="top" wrapText="1"/>
    </xf>
    <xf numFmtId="0" fontId="24" fillId="8" borderId="8" xfId="2" applyFont="1" applyFill="1" applyBorder="1" applyAlignment="1">
      <alignment vertical="top" wrapText="1"/>
    </xf>
    <xf numFmtId="0" fontId="24" fillId="8" borderId="1" xfId="0" applyFont="1" applyFill="1" applyBorder="1" applyAlignment="1">
      <alignment horizontal="center" vertical="top"/>
    </xf>
    <xf numFmtId="0" fontId="24" fillId="8" borderId="27" xfId="0" applyFont="1" applyFill="1" applyBorder="1" applyAlignment="1">
      <alignment horizontal="center" vertical="top" wrapText="1"/>
    </xf>
    <xf numFmtId="0" fontId="24" fillId="8" borderId="27" xfId="0" applyFont="1" applyFill="1" applyBorder="1" applyAlignment="1">
      <alignment horizontal="center" vertical="top"/>
    </xf>
    <xf numFmtId="0" fontId="24" fillId="8" borderId="13" xfId="2" applyFont="1" applyFill="1" applyBorder="1" applyAlignment="1">
      <alignment vertical="top" wrapText="1"/>
    </xf>
    <xf numFmtId="0" fontId="24" fillId="8" borderId="30" xfId="0" applyFont="1" applyFill="1" applyBorder="1" applyAlignment="1">
      <alignment vertical="top"/>
    </xf>
    <xf numFmtId="0" fontId="24" fillId="8" borderId="9" xfId="0" applyFont="1" applyFill="1" applyBorder="1" applyAlignment="1">
      <alignment horizontal="center" vertical="top" wrapText="1"/>
    </xf>
    <xf numFmtId="0" fontId="25" fillId="8" borderId="9" xfId="0" applyFont="1" applyFill="1" applyBorder="1" applyAlignment="1">
      <alignment horizontal="center" vertical="top"/>
    </xf>
    <xf numFmtId="0" fontId="24" fillId="8" borderId="9" xfId="2" applyFont="1" applyFill="1" applyBorder="1" applyAlignment="1">
      <alignment vertical="top" wrapText="1"/>
    </xf>
    <xf numFmtId="0" fontId="24" fillId="8" borderId="9" xfId="0" applyFont="1" applyFill="1" applyBorder="1" applyAlignment="1">
      <alignment horizontal="center" vertical="top"/>
    </xf>
    <xf numFmtId="0" fontId="24" fillId="8" borderId="32" xfId="0" applyFont="1" applyFill="1" applyBorder="1" applyAlignment="1">
      <alignment horizontal="center" vertical="top" wrapText="1"/>
    </xf>
    <xf numFmtId="0" fontId="24" fillId="8" borderId="32" xfId="0" applyFont="1" applyFill="1" applyBorder="1" applyAlignment="1">
      <alignment horizontal="center" vertical="top"/>
    </xf>
    <xf numFmtId="0" fontId="1" fillId="8" borderId="5" xfId="0" applyFont="1" applyFill="1" applyBorder="1" applyAlignment="1">
      <alignment vertical="top"/>
    </xf>
    <xf numFmtId="0" fontId="1" fillId="8" borderId="26" xfId="0" applyFont="1" applyFill="1" applyBorder="1" applyAlignment="1">
      <alignment horizontal="center" vertical="top" wrapText="1"/>
    </xf>
    <xf numFmtId="0" fontId="2" fillId="8" borderId="26" xfId="0" applyFont="1" applyFill="1" applyBorder="1" applyAlignment="1">
      <alignment horizontal="center" vertical="top"/>
    </xf>
    <xf numFmtId="0" fontId="1" fillId="8" borderId="33" xfId="2" applyFont="1" applyFill="1" applyBorder="1" applyAlignment="1">
      <alignment vertical="top" wrapText="1"/>
    </xf>
    <xf numFmtId="0" fontId="1" fillId="8" borderId="26" xfId="0" applyFont="1" applyFill="1" applyBorder="1" applyAlignment="1">
      <alignment horizontal="center" vertical="top"/>
    </xf>
    <xf numFmtId="0" fontId="1" fillId="8" borderId="34" xfId="0" applyFont="1" applyFill="1" applyBorder="1" applyAlignment="1">
      <alignment horizontal="center" vertical="top" wrapText="1"/>
    </xf>
    <xf numFmtId="0" fontId="1" fillId="8" borderId="34" xfId="0" applyFont="1" applyFill="1" applyBorder="1" applyAlignment="1">
      <alignment horizontal="center" vertical="top"/>
    </xf>
    <xf numFmtId="0" fontId="1" fillId="8" borderId="13" xfId="2" applyFont="1" applyFill="1" applyBorder="1" applyAlignment="1">
      <alignment vertical="top" wrapText="1"/>
    </xf>
    <xf numFmtId="0" fontId="1" fillId="9" borderId="25" xfId="0" applyFont="1" applyFill="1" applyBorder="1" applyAlignment="1">
      <alignment horizontal="center" vertical="top" wrapText="1"/>
    </xf>
    <xf numFmtId="0" fontId="1" fillId="9" borderId="6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 vertical="top" wrapText="1"/>
    </xf>
    <xf numFmtId="0" fontId="1" fillId="0" borderId="1" xfId="2" applyFont="1" applyFill="1" applyBorder="1" applyAlignment="1">
      <alignment vertical="top" wrapText="1"/>
    </xf>
    <xf numFmtId="0" fontId="1" fillId="11" borderId="1" xfId="2" applyFont="1" applyFill="1" applyBorder="1" applyAlignment="1">
      <alignment vertical="top" wrapText="1"/>
    </xf>
    <xf numFmtId="0" fontId="2" fillId="0" borderId="0" xfId="0" applyFont="1" applyBorder="1" applyAlignment="1">
      <alignment horizontal="left" wrapText="1"/>
    </xf>
    <xf numFmtId="0" fontId="1" fillId="9" borderId="25" xfId="0" applyFont="1" applyFill="1" applyBorder="1" applyAlignment="1">
      <alignment horizontal="center" vertical="top" wrapText="1"/>
    </xf>
    <xf numFmtId="0" fontId="1" fillId="9" borderId="6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 vertical="top" wrapText="1"/>
    </xf>
    <xf numFmtId="0" fontId="1" fillId="0" borderId="1" xfId="2" applyFont="1" applyFill="1" applyBorder="1" applyAlignment="1">
      <alignment vertical="top" wrapText="1"/>
    </xf>
    <xf numFmtId="0" fontId="1" fillId="8" borderId="6" xfId="2" applyFont="1" applyFill="1" applyBorder="1" applyAlignment="1">
      <alignment vertical="top" wrapText="1"/>
    </xf>
    <xf numFmtId="0" fontId="1" fillId="8" borderId="1" xfId="2" applyFont="1" applyFill="1" applyBorder="1" applyAlignment="1">
      <alignment vertical="top" wrapText="1"/>
    </xf>
    <xf numFmtId="0" fontId="1" fillId="11" borderId="1" xfId="2" applyFont="1" applyFill="1" applyBorder="1" applyAlignment="1">
      <alignment vertical="top" wrapText="1"/>
    </xf>
    <xf numFmtId="0" fontId="26" fillId="8" borderId="37" xfId="2" applyFont="1" applyFill="1" applyBorder="1" applyAlignment="1">
      <alignment vertical="top" wrapText="1"/>
    </xf>
    <xf numFmtId="0" fontId="1" fillId="9" borderId="6" xfId="0" applyFont="1" applyFill="1" applyBorder="1" applyAlignment="1">
      <alignment horizontal="center" vertical="top" wrapText="1"/>
    </xf>
    <xf numFmtId="0" fontId="27" fillId="8" borderId="6" xfId="0" applyFont="1" applyFill="1" applyBorder="1" applyAlignment="1">
      <alignment horizontal="center" vertical="top"/>
    </xf>
    <xf numFmtId="0" fontId="27" fillId="8" borderId="1" xfId="0" applyFont="1" applyFill="1" applyBorder="1" applyAlignment="1">
      <alignment horizontal="center" vertical="top"/>
    </xf>
    <xf numFmtId="0" fontId="28" fillId="8" borderId="0" xfId="0" applyFont="1" applyFill="1" applyBorder="1" applyAlignment="1">
      <alignment vertical="top"/>
    </xf>
    <xf numFmtId="0" fontId="28" fillId="8" borderId="6" xfId="0" applyFont="1" applyFill="1" applyBorder="1" applyAlignment="1">
      <alignment horizontal="center" vertical="top" wrapText="1"/>
    </xf>
    <xf numFmtId="0" fontId="28" fillId="8" borderId="6" xfId="2" applyFont="1" applyFill="1" applyBorder="1" applyAlignment="1">
      <alignment vertical="top" wrapText="1"/>
    </xf>
    <xf numFmtId="0" fontId="28" fillId="8" borderId="7" xfId="2" applyFont="1" applyFill="1" applyBorder="1" applyAlignment="1">
      <alignment vertical="top" wrapText="1"/>
    </xf>
    <xf numFmtId="0" fontId="28" fillId="8" borderId="6" xfId="0" applyFont="1" applyFill="1" applyBorder="1" applyAlignment="1">
      <alignment horizontal="center" vertical="top"/>
    </xf>
    <xf numFmtId="0" fontId="28" fillId="8" borderId="10" xfId="0" applyFont="1" applyFill="1" applyBorder="1" applyAlignment="1">
      <alignment horizontal="center" vertical="top" wrapText="1"/>
    </xf>
    <xf numFmtId="0" fontId="28" fillId="8" borderId="10" xfId="0" applyFont="1" applyFill="1" applyBorder="1" applyAlignment="1">
      <alignment horizontal="center" vertical="top"/>
    </xf>
    <xf numFmtId="0" fontId="27" fillId="0" borderId="0" xfId="0" applyFont="1" applyBorder="1" applyAlignment="1">
      <alignment horizontal="center" wrapText="1"/>
    </xf>
    <xf numFmtId="0" fontId="27" fillId="0" borderId="0" xfId="0" applyFont="1" applyBorder="1" applyAlignment="1">
      <alignment horizontal="left" wrapText="1"/>
    </xf>
    <xf numFmtId="0" fontId="28" fillId="8" borderId="11" xfId="0" applyFont="1" applyFill="1" applyBorder="1" applyAlignment="1">
      <alignment vertical="top"/>
    </xf>
    <xf numFmtId="0" fontId="28" fillId="8" borderId="1" xfId="0" applyFont="1" applyFill="1" applyBorder="1" applyAlignment="1">
      <alignment horizontal="center" vertical="top" wrapText="1"/>
    </xf>
    <xf numFmtId="0" fontId="28" fillId="8" borderId="1" xfId="2" applyFont="1" applyFill="1" applyBorder="1" applyAlignment="1">
      <alignment vertical="top" wrapText="1"/>
    </xf>
    <xf numFmtId="0" fontId="28" fillId="8" borderId="8" xfId="2" applyFont="1" applyFill="1" applyBorder="1" applyAlignment="1">
      <alignment vertical="top" wrapText="1"/>
    </xf>
    <xf numFmtId="0" fontId="28" fillId="8" borderId="1" xfId="0" applyFont="1" applyFill="1" applyBorder="1" applyAlignment="1">
      <alignment horizontal="center" vertical="top"/>
    </xf>
    <xf numFmtId="0" fontId="28" fillId="8" borderId="27" xfId="0" applyFont="1" applyFill="1" applyBorder="1" applyAlignment="1">
      <alignment horizontal="center" vertical="top" wrapText="1"/>
    </xf>
    <xf numFmtId="0" fontId="28" fillId="8" borderId="27" xfId="0" applyFont="1" applyFill="1" applyBorder="1" applyAlignment="1">
      <alignment horizontal="center" vertical="top"/>
    </xf>
    <xf numFmtId="0" fontId="28" fillId="8" borderId="13" xfId="2" applyFont="1" applyFill="1" applyBorder="1" applyAlignment="1">
      <alignment vertical="top" wrapText="1"/>
    </xf>
    <xf numFmtId="0" fontId="28" fillId="8" borderId="30" xfId="0" applyFont="1" applyFill="1" applyBorder="1" applyAlignment="1">
      <alignment vertical="top"/>
    </xf>
    <xf numFmtId="0" fontId="28" fillId="8" borderId="9" xfId="0" applyFont="1" applyFill="1" applyBorder="1" applyAlignment="1">
      <alignment horizontal="center" vertical="top" wrapText="1"/>
    </xf>
    <xf numFmtId="0" fontId="27" fillId="8" borderId="9" xfId="0" applyFont="1" applyFill="1" applyBorder="1" applyAlignment="1">
      <alignment horizontal="center" vertical="top"/>
    </xf>
    <xf numFmtId="0" fontId="28" fillId="8" borderId="9" xfId="2" applyFont="1" applyFill="1" applyBorder="1" applyAlignment="1">
      <alignment vertical="top" wrapText="1"/>
    </xf>
    <xf numFmtId="0" fontId="28" fillId="8" borderId="9" xfId="0" applyFont="1" applyFill="1" applyBorder="1" applyAlignment="1">
      <alignment horizontal="center" vertical="top"/>
    </xf>
    <xf numFmtId="0" fontId="28" fillId="8" borderId="32" xfId="0" applyFont="1" applyFill="1" applyBorder="1" applyAlignment="1">
      <alignment horizontal="center" vertical="top" wrapText="1"/>
    </xf>
    <xf numFmtId="0" fontId="28" fillId="8" borderId="32" xfId="0" applyFont="1" applyFill="1" applyBorder="1" applyAlignment="1">
      <alignment horizontal="center" vertical="top"/>
    </xf>
    <xf numFmtId="0" fontId="24" fillId="0" borderId="0" xfId="0" applyFont="1" applyFill="1" applyBorder="1" applyAlignment="1">
      <alignment vertical="top"/>
    </xf>
    <xf numFmtId="0" fontId="24" fillId="0" borderId="6" xfId="0" applyFont="1" applyFill="1" applyBorder="1" applyAlignment="1">
      <alignment horizontal="center" vertical="top" wrapText="1"/>
    </xf>
    <xf numFmtId="0" fontId="25" fillId="0" borderId="6" xfId="0" applyFont="1" applyFill="1" applyBorder="1" applyAlignment="1">
      <alignment horizontal="center" vertical="top"/>
    </xf>
    <xf numFmtId="0" fontId="24" fillId="0" borderId="13" xfId="2" applyFont="1" applyFill="1" applyBorder="1" applyAlignment="1">
      <alignment vertical="top" wrapText="1"/>
    </xf>
    <xf numFmtId="0" fontId="24" fillId="0" borderId="6" xfId="0" applyFont="1" applyFill="1" applyBorder="1" applyAlignment="1">
      <alignment horizontal="center" vertical="top"/>
    </xf>
    <xf numFmtId="0" fontId="24" fillId="0" borderId="10" xfId="0" applyFont="1" applyFill="1" applyBorder="1" applyAlignment="1">
      <alignment horizontal="center" vertical="top" wrapText="1"/>
    </xf>
    <xf numFmtId="0" fontId="24" fillId="0" borderId="10" xfId="0" applyFont="1" applyFill="1" applyBorder="1" applyAlignment="1">
      <alignment horizontal="center" vertical="top"/>
    </xf>
    <xf numFmtId="0" fontId="25" fillId="0" borderId="0" xfId="0" applyFont="1" applyFill="1" applyBorder="1" applyAlignment="1">
      <alignment horizontal="center" wrapText="1"/>
    </xf>
    <xf numFmtId="0" fontId="24" fillId="9" borderId="27" xfId="0" applyFont="1" applyFill="1" applyBorder="1" applyAlignment="1">
      <alignment horizontal="center" vertical="top"/>
    </xf>
    <xf numFmtId="0" fontId="24" fillId="9" borderId="10" xfId="0" applyFont="1" applyFill="1" applyBorder="1" applyAlignment="1">
      <alignment horizontal="center" vertical="top"/>
    </xf>
    <xf numFmtId="0" fontId="24" fillId="9" borderId="7" xfId="2" applyFont="1" applyFill="1" applyBorder="1" applyAlignment="1">
      <alignment vertical="top" wrapText="1"/>
    </xf>
    <xf numFmtId="0" fontId="1" fillId="11" borderId="1" xfId="2" applyFont="1" applyFill="1" applyBorder="1" applyAlignment="1">
      <alignment vertical="top" wrapText="1"/>
    </xf>
    <xf numFmtId="0" fontId="1" fillId="0" borderId="1" xfId="2" applyFont="1" applyFill="1" applyBorder="1" applyAlignment="1">
      <alignment vertical="top" wrapText="1"/>
    </xf>
    <xf numFmtId="0" fontId="1" fillId="9" borderId="25" xfId="0" applyFont="1" applyFill="1" applyBorder="1" applyAlignment="1">
      <alignment horizontal="center" vertical="top" wrapText="1"/>
    </xf>
    <xf numFmtId="0" fontId="1" fillId="9" borderId="6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 vertical="top" wrapText="1"/>
    </xf>
    <xf numFmtId="0" fontId="15" fillId="3" borderId="22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top" wrapText="1"/>
    </xf>
    <xf numFmtId="0" fontId="16" fillId="3" borderId="21" xfId="0" applyFont="1" applyFill="1" applyBorder="1" applyAlignment="1">
      <alignment horizontal="center" vertical="top" wrapText="1"/>
    </xf>
    <xf numFmtId="0" fontId="16" fillId="3" borderId="16" xfId="0" applyFont="1" applyFill="1" applyBorder="1" applyAlignment="1">
      <alignment horizontal="center" vertical="top" wrapText="1"/>
    </xf>
    <xf numFmtId="0" fontId="16" fillId="3" borderId="22" xfId="0" applyFont="1" applyFill="1" applyBorder="1" applyAlignment="1">
      <alignment horizontal="center" vertical="top"/>
    </xf>
    <xf numFmtId="0" fontId="16" fillId="3" borderId="20" xfId="0" applyFont="1" applyFill="1" applyBorder="1" applyAlignment="1">
      <alignment horizontal="center" vertical="top"/>
    </xf>
    <xf numFmtId="0" fontId="16" fillId="3" borderId="21" xfId="0" applyFont="1" applyFill="1" applyBorder="1" applyAlignment="1">
      <alignment horizontal="center" vertical="top"/>
    </xf>
    <xf numFmtId="0" fontId="16" fillId="3" borderId="16" xfId="0" applyFont="1" applyFill="1" applyBorder="1" applyAlignment="1">
      <alignment horizontal="center" vertical="top"/>
    </xf>
    <xf numFmtId="0" fontId="20" fillId="0" borderId="22" xfId="0" applyFont="1" applyFill="1" applyBorder="1" applyAlignment="1">
      <alignment horizontal="left" vertical="top" wrapText="1"/>
    </xf>
    <xf numFmtId="0" fontId="20" fillId="0" borderId="20" xfId="0" applyFont="1" applyFill="1" applyBorder="1" applyAlignment="1">
      <alignment horizontal="left" vertical="top" wrapText="1"/>
    </xf>
    <xf numFmtId="0" fontId="20" fillId="0" borderId="18" xfId="0" applyFont="1" applyFill="1" applyBorder="1" applyAlignment="1">
      <alignment horizontal="left" vertical="top" wrapText="1"/>
    </xf>
    <xf numFmtId="0" fontId="20" fillId="0" borderId="14" xfId="0" applyFont="1" applyFill="1" applyBorder="1" applyAlignment="1">
      <alignment horizontal="left" vertical="top" wrapText="1"/>
    </xf>
    <xf numFmtId="0" fontId="20" fillId="0" borderId="21" xfId="0" applyFont="1" applyFill="1" applyBorder="1" applyAlignment="1">
      <alignment horizontal="left" vertical="top" wrapText="1"/>
    </xf>
    <xf numFmtId="0" fontId="20" fillId="0" borderId="16" xfId="0" applyFont="1" applyFill="1" applyBorder="1" applyAlignment="1">
      <alignment horizontal="left" vertical="top" wrapText="1"/>
    </xf>
    <xf numFmtId="0" fontId="18" fillId="0" borderId="22" xfId="0" applyFont="1" applyFill="1" applyBorder="1" applyAlignment="1">
      <alignment horizontal="left" vertical="top" wrapText="1"/>
    </xf>
    <xf numFmtId="0" fontId="18" fillId="0" borderId="20" xfId="0" applyFont="1" applyFill="1" applyBorder="1" applyAlignment="1">
      <alignment horizontal="left" vertical="top" wrapText="1"/>
    </xf>
    <xf numFmtId="0" fontId="18" fillId="0" borderId="18" xfId="0" applyFont="1" applyFill="1" applyBorder="1" applyAlignment="1">
      <alignment horizontal="left" vertical="top" wrapText="1"/>
    </xf>
    <xf numFmtId="0" fontId="18" fillId="0" borderId="14" xfId="0" applyFont="1" applyFill="1" applyBorder="1" applyAlignment="1">
      <alignment horizontal="left" vertical="top" wrapText="1"/>
    </xf>
    <xf numFmtId="0" fontId="18" fillId="0" borderId="21" xfId="0" applyFont="1" applyFill="1" applyBorder="1" applyAlignment="1">
      <alignment horizontal="left" vertical="top" wrapText="1"/>
    </xf>
    <xf numFmtId="0" fontId="18" fillId="0" borderId="16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13" fillId="3" borderId="18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3" fillId="3" borderId="21" xfId="0" applyFont="1" applyFill="1" applyBorder="1" applyAlignment="1">
      <alignment vertical="center"/>
    </xf>
    <xf numFmtId="0" fontId="0" fillId="0" borderId="15" xfId="0" applyBorder="1" applyAlignment="1">
      <alignment vertical="center"/>
    </xf>
    <xf numFmtId="0" fontId="1" fillId="0" borderId="25" xfId="0" applyFont="1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6" xfId="0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1" fillId="11" borderId="25" xfId="2" applyFont="1" applyFill="1" applyBorder="1" applyAlignment="1">
      <alignment vertical="top" wrapText="1"/>
    </xf>
    <xf numFmtId="0" fontId="1" fillId="11" borderId="6" xfId="2" applyFont="1" applyFill="1" applyBorder="1" applyAlignment="1">
      <alignment vertical="top" wrapText="1"/>
    </xf>
    <xf numFmtId="0" fontId="1" fillId="11" borderId="1" xfId="2" applyFont="1" applyFill="1" applyBorder="1" applyAlignment="1">
      <alignment vertical="top" wrapText="1"/>
    </xf>
    <xf numFmtId="0" fontId="1" fillId="8" borderId="25" xfId="2" applyFont="1" applyFill="1" applyBorder="1" applyAlignment="1">
      <alignment vertical="top" wrapText="1"/>
    </xf>
    <xf numFmtId="0" fontId="1" fillId="8" borderId="6" xfId="2" applyFont="1" applyFill="1" applyBorder="1" applyAlignment="1">
      <alignment vertical="top" wrapText="1"/>
    </xf>
    <xf numFmtId="0" fontId="1" fillId="8" borderId="1" xfId="2" applyFont="1" applyFill="1" applyBorder="1" applyAlignment="1">
      <alignment vertical="top" wrapText="1"/>
    </xf>
    <xf numFmtId="0" fontId="1" fillId="0" borderId="25" xfId="2" applyFont="1" applyFill="1" applyBorder="1" applyAlignment="1">
      <alignment vertical="top" wrapText="1"/>
    </xf>
    <xf numFmtId="0" fontId="1" fillId="0" borderId="6" xfId="2" applyFont="1" applyFill="1" applyBorder="1" applyAlignment="1">
      <alignment vertical="top" wrapText="1"/>
    </xf>
    <xf numFmtId="0" fontId="1" fillId="0" borderId="1" xfId="2" applyFont="1" applyFill="1" applyBorder="1" applyAlignment="1">
      <alignment vertical="top" wrapText="1"/>
    </xf>
    <xf numFmtId="0" fontId="1" fillId="8" borderId="26" xfId="2" applyFont="1" applyFill="1" applyBorder="1" applyAlignment="1">
      <alignment vertical="top" wrapText="1"/>
    </xf>
    <xf numFmtId="0" fontId="1" fillId="10" borderId="25" xfId="2" applyFont="1" applyFill="1" applyBorder="1" applyAlignment="1">
      <alignment vertical="top" wrapText="1"/>
    </xf>
    <xf numFmtId="0" fontId="1" fillId="10" borderId="6" xfId="2" applyFont="1" applyFill="1" applyBorder="1" applyAlignment="1">
      <alignment vertical="top" wrapText="1"/>
    </xf>
    <xf numFmtId="0" fontId="1" fillId="10" borderId="1" xfId="2" applyFont="1" applyFill="1" applyBorder="1" applyAlignment="1">
      <alignment vertical="top" wrapText="1"/>
    </xf>
    <xf numFmtId="0" fontId="1" fillId="9" borderId="25" xfId="2" applyFont="1" applyFill="1" applyBorder="1" applyAlignment="1">
      <alignment vertical="top" wrapText="1"/>
    </xf>
    <xf numFmtId="0" fontId="1" fillId="9" borderId="6" xfId="2" applyFont="1" applyFill="1" applyBorder="1" applyAlignment="1">
      <alignment vertical="top" wrapText="1"/>
    </xf>
    <xf numFmtId="0" fontId="1" fillId="9" borderId="1" xfId="2" applyFont="1" applyFill="1" applyBorder="1" applyAlignment="1">
      <alignment vertical="top" wrapText="1"/>
    </xf>
    <xf numFmtId="0" fontId="1" fillId="0" borderId="2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0" fillId="0" borderId="5" xfId="0" applyBorder="1" applyAlignment="1"/>
    <xf numFmtId="0" fontId="0" fillId="0" borderId="0" xfId="0" applyAlignment="1"/>
    <xf numFmtId="0" fontId="13" fillId="3" borderId="21" xfId="0" applyFont="1" applyFill="1" applyBorder="1" applyAlignment="1">
      <alignment vertical="top"/>
    </xf>
    <xf numFmtId="0" fontId="0" fillId="0" borderId="15" xfId="0" applyBorder="1" applyAlignment="1">
      <alignment vertical="top"/>
    </xf>
    <xf numFmtId="0" fontId="1" fillId="9" borderId="25" xfId="0" applyFont="1" applyFill="1" applyBorder="1" applyAlignment="1">
      <alignment horizontal="center" vertical="top" wrapText="1"/>
    </xf>
    <xf numFmtId="0" fontId="1" fillId="9" borderId="6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 vertical="top" wrapText="1"/>
    </xf>
    <xf numFmtId="0" fontId="24" fillId="0" borderId="25" xfId="0" applyFont="1" applyBorder="1" applyAlignment="1">
      <alignment vertical="top" wrapText="1"/>
    </xf>
    <xf numFmtId="0" fontId="1" fillId="0" borderId="26" xfId="2" applyFont="1" applyFill="1" applyBorder="1" applyAlignment="1">
      <alignment vertical="top" wrapText="1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1400737</xdr:colOff>
      <xdr:row>26</xdr:row>
      <xdr:rowOff>134472</xdr:rowOff>
    </xdr:from>
    <xdr:to>
      <xdr:col>3</xdr:col>
      <xdr:colOff>1165412</xdr:colOff>
      <xdr:row>38</xdr:row>
      <xdr:rowOff>100853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05737" y="5479678"/>
          <a:ext cx="3406587" cy="1848969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twoCellAnchor editAs="oneCell">
    <xdr:from>
      <xdr:col>5</xdr:col>
      <xdr:colOff>2061884</xdr:colOff>
      <xdr:row>0</xdr:row>
      <xdr:rowOff>201707</xdr:rowOff>
    </xdr:from>
    <xdr:to>
      <xdr:col>5</xdr:col>
      <xdr:colOff>3262034</xdr:colOff>
      <xdr:row>3</xdr:row>
      <xdr:rowOff>197595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8884" y="201707"/>
          <a:ext cx="1200150" cy="6570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27</xdr:row>
      <xdr:rowOff>47625</xdr:rowOff>
    </xdr:from>
    <xdr:to>
      <xdr:col>3</xdr:col>
      <xdr:colOff>189973</xdr:colOff>
      <xdr:row>39</xdr:row>
      <xdr:rowOff>95016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  <xdr:twoCellAnchor editAs="oneCell">
    <xdr:from>
      <xdr:col>5</xdr:col>
      <xdr:colOff>142302</xdr:colOff>
      <xdr:row>27</xdr:row>
      <xdr:rowOff>53142</xdr:rowOff>
    </xdr:from>
    <xdr:to>
      <xdr:col>6</xdr:col>
      <xdr:colOff>485776</xdr:colOff>
      <xdr:row>37</xdr:row>
      <xdr:rowOff>137144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6877" y="5101392"/>
          <a:ext cx="4305874" cy="16080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3</xdr:row>
      <xdr:rowOff>167053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2768600</xdr:colOff>
      <xdr:row>0</xdr:row>
      <xdr:rowOff>38100</xdr:rowOff>
    </xdr:from>
    <xdr:to>
      <xdr:col>4</xdr:col>
      <xdr:colOff>4091214</xdr:colOff>
      <xdr:row>3</xdr:row>
      <xdr:rowOff>149858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38100"/>
          <a:ext cx="1322614" cy="72135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2768600</xdr:colOff>
      <xdr:row>0</xdr:row>
      <xdr:rowOff>38100</xdr:rowOff>
    </xdr:from>
    <xdr:to>
      <xdr:col>4</xdr:col>
      <xdr:colOff>4091214</xdr:colOff>
      <xdr:row>3</xdr:row>
      <xdr:rowOff>149858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81DEC9-D96F-4C55-979B-355800A33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2700" y="38100"/>
          <a:ext cx="1322614" cy="7118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2768600</xdr:colOff>
      <xdr:row>0</xdr:row>
      <xdr:rowOff>38100</xdr:rowOff>
    </xdr:from>
    <xdr:to>
      <xdr:col>4</xdr:col>
      <xdr:colOff>4091214</xdr:colOff>
      <xdr:row>3</xdr:row>
      <xdr:rowOff>149858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8E68FF-8EDC-4107-A953-71BEE1996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4800" y="38100"/>
          <a:ext cx="1322614" cy="70230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2768600</xdr:colOff>
      <xdr:row>0</xdr:row>
      <xdr:rowOff>38100</xdr:rowOff>
    </xdr:from>
    <xdr:to>
      <xdr:col>4</xdr:col>
      <xdr:colOff>4091214</xdr:colOff>
      <xdr:row>3</xdr:row>
      <xdr:rowOff>149858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10CE6A-A366-4F90-A47F-5F04D1A75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4800" y="38100"/>
          <a:ext cx="1322614" cy="70230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2768600</xdr:colOff>
      <xdr:row>0</xdr:row>
      <xdr:rowOff>38100</xdr:rowOff>
    </xdr:from>
    <xdr:to>
      <xdr:col>4</xdr:col>
      <xdr:colOff>4091214</xdr:colOff>
      <xdr:row>3</xdr:row>
      <xdr:rowOff>149858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75BC2B-5E0C-4C20-A204-45AD8D778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4800" y="38100"/>
          <a:ext cx="1322614" cy="7023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briela.smith/OneDrive%20-%20ForeSee/Q_USCISSPv2_Web_Browse_201605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15D9A"/>
    <pageSetUpPr fitToPage="1"/>
  </sheetPr>
  <dimension ref="A1:F26"/>
  <sheetViews>
    <sheetView showGridLines="0" zoomScale="85" zoomScaleNormal="85" workbookViewId="0">
      <selection activeCell="A38" sqref="A38"/>
    </sheetView>
  </sheetViews>
  <sheetFormatPr defaultColWidth="23.453125" defaultRowHeight="12" customHeight="1" x14ac:dyDescent="0.25"/>
  <cols>
    <col min="1" max="1" width="28.54296875" style="2" customWidth="1"/>
    <col min="2" max="2" width="34.81640625" style="2" customWidth="1"/>
    <col min="3" max="3" width="19.81640625" style="2" customWidth="1"/>
    <col min="4" max="4" width="20.453125" style="2" customWidth="1"/>
    <col min="5" max="5" width="50.54296875" style="2" customWidth="1"/>
    <col min="6" max="6" width="49.26953125" style="2" customWidth="1"/>
    <col min="7" max="16384" width="23.453125" style="2"/>
  </cols>
  <sheetData>
    <row r="1" spans="1:6" ht="18.5" thickBot="1" x14ac:dyDescent="0.3">
      <c r="A1" s="27" t="s">
        <v>0</v>
      </c>
      <c r="B1" s="64">
        <f>'Model Qsts'!C1</f>
        <v>0</v>
      </c>
      <c r="C1" s="7"/>
      <c r="D1" s="75" t="s">
        <v>1</v>
      </c>
    </row>
    <row r="2" spans="1:6" ht="16" thickBot="1" x14ac:dyDescent="0.3">
      <c r="A2" s="28" t="s">
        <v>2</v>
      </c>
      <c r="B2" s="20" t="s">
        <v>3</v>
      </c>
      <c r="C2" s="5"/>
      <c r="D2" s="5"/>
    </row>
    <row r="3" spans="1:6" ht="16" thickBot="1" x14ac:dyDescent="0.3">
      <c r="A3" s="28" t="s">
        <v>4</v>
      </c>
      <c r="B3" s="20"/>
      <c r="C3" s="5"/>
      <c r="D3" s="5"/>
    </row>
    <row r="4" spans="1:6" ht="16" thickBot="1" x14ac:dyDescent="0.3">
      <c r="A4" s="28" t="s">
        <v>5</v>
      </c>
      <c r="B4" s="20"/>
      <c r="C4" s="5"/>
      <c r="D4" s="5"/>
    </row>
    <row r="5" spans="1:6" ht="18" customHeight="1" thickBot="1" x14ac:dyDescent="0.3">
      <c r="A5" s="6"/>
    </row>
    <row r="6" spans="1:6" ht="16" thickBot="1" x14ac:dyDescent="0.3">
      <c r="A6" s="26" t="s">
        <v>6</v>
      </c>
      <c r="B6" s="26" t="s">
        <v>7</v>
      </c>
      <c r="C6" s="26" t="s">
        <v>8</v>
      </c>
      <c r="D6" s="26" t="s">
        <v>9</v>
      </c>
      <c r="E6" s="26" t="s">
        <v>10</v>
      </c>
      <c r="F6" s="26" t="s">
        <v>11</v>
      </c>
    </row>
    <row r="7" spans="1:6" ht="15.75" customHeight="1" x14ac:dyDescent="0.25">
      <c r="A7" s="21"/>
      <c r="B7" s="73"/>
      <c r="C7" s="73"/>
      <c r="D7" s="21"/>
      <c r="E7" s="21"/>
      <c r="F7" s="21"/>
    </row>
    <row r="8" spans="1:6" ht="15.75" customHeight="1" x14ac:dyDescent="0.25">
      <c r="A8" s="12"/>
      <c r="B8" s="74"/>
      <c r="C8" s="74"/>
      <c r="D8" s="12"/>
      <c r="E8" s="12"/>
      <c r="F8" s="12"/>
    </row>
    <row r="9" spans="1:6" ht="15.75" customHeight="1" x14ac:dyDescent="0.25">
      <c r="A9" s="12"/>
      <c r="B9" s="74"/>
      <c r="C9" s="74"/>
      <c r="D9" s="12"/>
      <c r="E9" s="12"/>
      <c r="F9" s="12"/>
    </row>
    <row r="10" spans="1:6" ht="15.75" customHeight="1" x14ac:dyDescent="0.25">
      <c r="A10" s="12"/>
      <c r="B10" s="74"/>
      <c r="C10" s="74"/>
      <c r="D10" s="12"/>
      <c r="E10" s="12"/>
      <c r="F10" s="12"/>
    </row>
    <row r="11" spans="1:6" ht="15.75" customHeight="1" x14ac:dyDescent="0.25">
      <c r="A11" s="12"/>
      <c r="B11" s="74"/>
      <c r="C11" s="74"/>
      <c r="D11" s="12"/>
      <c r="E11" s="12"/>
      <c r="F11" s="12"/>
    </row>
    <row r="12" spans="1:6" ht="15.75" customHeight="1" x14ac:dyDescent="0.25">
      <c r="A12" s="12"/>
      <c r="B12" s="74"/>
      <c r="C12" s="74"/>
      <c r="D12" s="12"/>
      <c r="E12" s="12"/>
      <c r="F12" s="12"/>
    </row>
    <row r="13" spans="1:6" ht="15.75" customHeight="1" x14ac:dyDescent="0.25">
      <c r="A13" s="12"/>
      <c r="B13" s="74"/>
      <c r="C13" s="74"/>
      <c r="D13" s="12"/>
      <c r="E13" s="12"/>
      <c r="F13" s="12"/>
    </row>
    <row r="14" spans="1:6" ht="15.75" customHeight="1" x14ac:dyDescent="0.25">
      <c r="A14" s="12"/>
      <c r="B14" s="74"/>
      <c r="C14" s="74"/>
      <c r="D14" s="12"/>
      <c r="E14" s="12"/>
      <c r="F14" s="12"/>
    </row>
    <row r="15" spans="1:6" ht="15.75" customHeight="1" x14ac:dyDescent="0.25">
      <c r="A15" s="12"/>
      <c r="B15" s="74"/>
      <c r="C15" s="74"/>
      <c r="D15" s="12"/>
      <c r="E15" s="12"/>
      <c r="F15" s="12"/>
    </row>
    <row r="16" spans="1:6" ht="15.75" customHeight="1" x14ac:dyDescent="0.25">
      <c r="A16" s="12"/>
      <c r="B16" s="74"/>
      <c r="C16" s="74"/>
      <c r="D16" s="12"/>
      <c r="E16" s="12"/>
      <c r="F16" s="12"/>
    </row>
    <row r="17" spans="1:6" ht="15.75" customHeight="1" x14ac:dyDescent="0.25">
      <c r="A17" s="12"/>
      <c r="B17" s="74"/>
      <c r="C17" s="74"/>
      <c r="D17" s="12"/>
      <c r="E17" s="12"/>
      <c r="F17" s="12"/>
    </row>
    <row r="18" spans="1:6" ht="15.75" customHeight="1" x14ac:dyDescent="0.25">
      <c r="A18" s="12"/>
      <c r="B18" s="74"/>
      <c r="C18" s="74"/>
      <c r="D18" s="12"/>
      <c r="E18" s="12"/>
      <c r="F18" s="12"/>
    </row>
    <row r="19" spans="1:6" ht="15.75" customHeight="1" x14ac:dyDescent="0.25">
      <c r="A19" s="12"/>
      <c r="B19" s="74"/>
      <c r="C19" s="74"/>
      <c r="D19" s="12"/>
      <c r="E19" s="12"/>
      <c r="F19" s="12"/>
    </row>
    <row r="20" spans="1:6" ht="15.75" customHeight="1" x14ac:dyDescent="0.25">
      <c r="A20" s="12"/>
      <c r="B20" s="74"/>
      <c r="C20" s="74"/>
      <c r="D20" s="12"/>
      <c r="E20" s="12"/>
      <c r="F20" s="12"/>
    </row>
    <row r="21" spans="1:6" ht="15.75" customHeight="1" x14ac:dyDescent="0.25">
      <c r="A21" s="12"/>
      <c r="B21" s="74"/>
      <c r="C21" s="74"/>
      <c r="D21" s="12"/>
      <c r="E21" s="12"/>
      <c r="F21" s="12"/>
    </row>
    <row r="22" spans="1:6" ht="15.75" customHeight="1" x14ac:dyDescent="0.25">
      <c r="A22" s="12"/>
      <c r="B22" s="74"/>
      <c r="C22" s="74"/>
      <c r="D22" s="12"/>
      <c r="E22" s="12"/>
      <c r="F22" s="12"/>
    </row>
    <row r="23" spans="1:6" ht="15.75" customHeight="1" x14ac:dyDescent="0.25">
      <c r="A23" s="12"/>
      <c r="B23" s="74"/>
      <c r="C23" s="74"/>
      <c r="D23" s="12"/>
      <c r="E23" s="12"/>
      <c r="F23" s="12"/>
    </row>
    <row r="24" spans="1:6" ht="15.75" customHeight="1" x14ac:dyDescent="0.25">
      <c r="A24" s="12"/>
      <c r="B24" s="74"/>
      <c r="C24" s="74"/>
      <c r="D24" s="12"/>
      <c r="E24" s="12"/>
      <c r="F24" s="12"/>
    </row>
    <row r="25" spans="1:6" ht="15.75" customHeight="1" x14ac:dyDescent="0.25">
      <c r="A25" s="12"/>
      <c r="B25" s="74"/>
      <c r="C25" s="74"/>
      <c r="D25" s="12"/>
      <c r="E25" s="12"/>
      <c r="F25" s="12"/>
    </row>
    <row r="26" spans="1:6" ht="15.75" customHeight="1" x14ac:dyDescent="0.25">
      <c r="A26" s="12"/>
      <c r="B26" s="74"/>
      <c r="C26" s="74"/>
      <c r="D26" s="12"/>
      <c r="E26" s="12"/>
      <c r="F26" s="12"/>
    </row>
  </sheetData>
  <phoneticPr fontId="0" type="noConversion"/>
  <dataValidations count="1">
    <dataValidation type="list" allowBlank="1" showInputMessage="1" showErrorMessage="1" sqref="B2:B4" xr:uid="{00000000-0002-0000-0000-000000000000}">
      <formula1>custom_text</formula1>
    </dataValidation>
  </dataValidations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74"/>
  <sheetViews>
    <sheetView workbookViewId="0">
      <selection activeCell="B2" sqref="B2:B10"/>
    </sheetView>
  </sheetViews>
  <sheetFormatPr defaultColWidth="9.1796875" defaultRowHeight="12.5" x14ac:dyDescent="0.25"/>
  <cols>
    <col min="1" max="1" width="36.1796875" style="19" customWidth="1"/>
    <col min="2" max="3" width="25.1796875" style="19" bestFit="1" customWidth="1"/>
    <col min="4" max="4" width="56" style="19" bestFit="1" customWidth="1"/>
    <col min="5" max="16384" width="9.1796875" style="19"/>
  </cols>
  <sheetData>
    <row r="1" spans="1:4" ht="13" x14ac:dyDescent="0.3">
      <c r="A1" s="24" t="s">
        <v>327</v>
      </c>
      <c r="B1" s="25" t="s">
        <v>328</v>
      </c>
      <c r="C1" s="25" t="s">
        <v>329</v>
      </c>
      <c r="D1" s="25" t="s">
        <v>330</v>
      </c>
    </row>
    <row r="2" spans="1:4" x14ac:dyDescent="0.25">
      <c r="A2" s="22" t="s">
        <v>258</v>
      </c>
      <c r="B2" s="23" t="s">
        <v>331</v>
      </c>
      <c r="C2" s="23" t="s">
        <v>3</v>
      </c>
      <c r="D2" s="23" t="s">
        <v>283</v>
      </c>
    </row>
    <row r="3" spans="1:4" x14ac:dyDescent="0.25">
      <c r="A3" s="22" t="s">
        <v>332</v>
      </c>
      <c r="B3" s="23" t="s">
        <v>333</v>
      </c>
      <c r="C3" s="23" t="s">
        <v>287</v>
      </c>
      <c r="D3" s="23" t="s">
        <v>334</v>
      </c>
    </row>
    <row r="4" spans="1:4" x14ac:dyDescent="0.25">
      <c r="A4" s="22" t="s">
        <v>335</v>
      </c>
      <c r="B4" s="23" t="s">
        <v>336</v>
      </c>
      <c r="C4" s="23" t="s">
        <v>337</v>
      </c>
      <c r="D4" s="23" t="s">
        <v>338</v>
      </c>
    </row>
    <row r="5" spans="1:4" x14ac:dyDescent="0.25">
      <c r="A5" s="22" t="s">
        <v>105</v>
      </c>
      <c r="B5" s="23" t="s">
        <v>339</v>
      </c>
      <c r="C5" s="23"/>
      <c r="D5" s="23" t="s">
        <v>340</v>
      </c>
    </row>
    <row r="6" spans="1:4" x14ac:dyDescent="0.25">
      <c r="A6" s="22" t="s">
        <v>135</v>
      </c>
      <c r="B6" s="23" t="s">
        <v>341</v>
      </c>
      <c r="C6" s="23"/>
      <c r="D6" s="23" t="s">
        <v>342</v>
      </c>
    </row>
    <row r="7" spans="1:4" x14ac:dyDescent="0.25">
      <c r="A7" s="22" t="s">
        <v>343</v>
      </c>
      <c r="B7" s="23" t="s">
        <v>344</v>
      </c>
      <c r="C7" s="23"/>
      <c r="D7" s="23" t="s">
        <v>345</v>
      </c>
    </row>
    <row r="8" spans="1:4" x14ac:dyDescent="0.25">
      <c r="A8" s="22" t="s">
        <v>346</v>
      </c>
      <c r="B8" s="23" t="s">
        <v>347</v>
      </c>
      <c r="C8" s="23"/>
      <c r="D8" s="23" t="s">
        <v>348</v>
      </c>
    </row>
    <row r="9" spans="1:4" x14ac:dyDescent="0.25">
      <c r="A9" s="22" t="s">
        <v>349</v>
      </c>
      <c r="B9" s="23" t="s">
        <v>106</v>
      </c>
      <c r="C9" s="23"/>
      <c r="D9" s="23" t="s">
        <v>350</v>
      </c>
    </row>
    <row r="10" spans="1:4" x14ac:dyDescent="0.25">
      <c r="A10" s="22" t="s">
        <v>351</v>
      </c>
      <c r="B10" s="23" t="s">
        <v>352</v>
      </c>
      <c r="C10" s="23"/>
      <c r="D10" s="23" t="s">
        <v>353</v>
      </c>
    </row>
    <row r="11" spans="1:4" x14ac:dyDescent="0.25">
      <c r="A11" s="22" t="s">
        <v>129</v>
      </c>
      <c r="B11" s="23"/>
      <c r="C11" s="23"/>
      <c r="D11" s="23" t="s">
        <v>354</v>
      </c>
    </row>
    <row r="12" spans="1:4" x14ac:dyDescent="0.25">
      <c r="A12" s="22" t="s">
        <v>152</v>
      </c>
      <c r="B12" s="23"/>
      <c r="C12" s="23"/>
      <c r="D12" s="23" t="s">
        <v>355</v>
      </c>
    </row>
    <row r="13" spans="1:4" x14ac:dyDescent="0.25">
      <c r="A13" s="22"/>
      <c r="B13" s="23"/>
      <c r="C13" s="23"/>
      <c r="D13" s="23" t="s">
        <v>356</v>
      </c>
    </row>
    <row r="14" spans="1:4" x14ac:dyDescent="0.25">
      <c r="A14" s="22"/>
      <c r="B14" s="23"/>
      <c r="C14" s="23"/>
      <c r="D14" s="23" t="s">
        <v>357</v>
      </c>
    </row>
    <row r="15" spans="1:4" x14ac:dyDescent="0.25">
      <c r="A15" s="22"/>
      <c r="B15" s="23"/>
      <c r="C15" s="23"/>
      <c r="D15" s="23" t="s">
        <v>358</v>
      </c>
    </row>
    <row r="16" spans="1:4" x14ac:dyDescent="0.25">
      <c r="A16" s="22"/>
      <c r="B16" s="23"/>
      <c r="C16" s="23"/>
      <c r="D16" s="23" t="s">
        <v>359</v>
      </c>
    </row>
    <row r="17" spans="1:4" x14ac:dyDescent="0.25">
      <c r="A17" s="22"/>
      <c r="B17" s="23"/>
      <c r="C17" s="23"/>
      <c r="D17" s="23" t="s">
        <v>360</v>
      </c>
    </row>
    <row r="18" spans="1:4" x14ac:dyDescent="0.25">
      <c r="A18" s="22"/>
      <c r="B18" s="23"/>
      <c r="C18" s="23"/>
      <c r="D18" s="23" t="s">
        <v>361</v>
      </c>
    </row>
    <row r="19" spans="1:4" x14ac:dyDescent="0.25">
      <c r="A19" s="22"/>
      <c r="B19" s="23"/>
      <c r="C19" s="23"/>
      <c r="D19" s="23" t="s">
        <v>362</v>
      </c>
    </row>
    <row r="20" spans="1:4" x14ac:dyDescent="0.25">
      <c r="A20" s="22"/>
      <c r="B20" s="23"/>
      <c r="C20" s="23"/>
      <c r="D20" s="23" t="s">
        <v>363</v>
      </c>
    </row>
    <row r="21" spans="1:4" x14ac:dyDescent="0.25">
      <c r="A21" s="22"/>
      <c r="B21" s="23"/>
      <c r="C21" s="23"/>
      <c r="D21" s="23" t="s">
        <v>364</v>
      </c>
    </row>
    <row r="22" spans="1:4" x14ac:dyDescent="0.25">
      <c r="A22" s="22"/>
      <c r="B22" s="23"/>
      <c r="C22" s="23"/>
      <c r="D22" s="23" t="s">
        <v>365</v>
      </c>
    </row>
    <row r="23" spans="1:4" x14ac:dyDescent="0.25">
      <c r="A23" s="22"/>
      <c r="B23" s="23"/>
      <c r="C23" s="23"/>
      <c r="D23" s="23" t="s">
        <v>366</v>
      </c>
    </row>
    <row r="24" spans="1:4" x14ac:dyDescent="0.25">
      <c r="A24" s="22"/>
      <c r="B24" s="23"/>
      <c r="C24" s="23"/>
      <c r="D24" s="23" t="s">
        <v>367</v>
      </c>
    </row>
    <row r="25" spans="1:4" x14ac:dyDescent="0.25">
      <c r="A25" s="22"/>
      <c r="B25" s="23"/>
      <c r="C25" s="23"/>
      <c r="D25" s="23" t="s">
        <v>368</v>
      </c>
    </row>
    <row r="26" spans="1:4" x14ac:dyDescent="0.25">
      <c r="A26" s="22"/>
      <c r="B26" s="23"/>
      <c r="C26" s="23"/>
      <c r="D26" s="23" t="s">
        <v>369</v>
      </c>
    </row>
    <row r="27" spans="1:4" x14ac:dyDescent="0.25">
      <c r="A27" s="22"/>
      <c r="B27" s="23"/>
      <c r="C27" s="23"/>
      <c r="D27" s="23" t="s">
        <v>370</v>
      </c>
    </row>
    <row r="28" spans="1:4" x14ac:dyDescent="0.25">
      <c r="A28" s="22"/>
      <c r="B28" s="23"/>
      <c r="C28" s="23"/>
      <c r="D28" s="23" t="s">
        <v>371</v>
      </c>
    </row>
    <row r="29" spans="1:4" x14ac:dyDescent="0.25">
      <c r="A29" s="22"/>
      <c r="B29" s="23"/>
      <c r="C29" s="23"/>
      <c r="D29" s="23" t="s">
        <v>372</v>
      </c>
    </row>
    <row r="30" spans="1:4" x14ac:dyDescent="0.25">
      <c r="A30" s="22"/>
      <c r="B30" s="23"/>
      <c r="C30" s="23"/>
      <c r="D30" s="23" t="s">
        <v>373</v>
      </c>
    </row>
    <row r="31" spans="1:4" x14ac:dyDescent="0.25">
      <c r="A31" s="22"/>
      <c r="B31" s="23"/>
      <c r="C31" s="23"/>
      <c r="D31" s="23" t="s">
        <v>374</v>
      </c>
    </row>
    <row r="32" spans="1:4" x14ac:dyDescent="0.25">
      <c r="A32" s="22"/>
      <c r="B32" s="23"/>
      <c r="C32" s="23"/>
      <c r="D32" s="23" t="s">
        <v>375</v>
      </c>
    </row>
    <row r="33" spans="1:4" x14ac:dyDescent="0.25">
      <c r="A33" s="22"/>
      <c r="B33" s="23"/>
      <c r="C33" s="23"/>
      <c r="D33" s="23" t="s">
        <v>376</v>
      </c>
    </row>
    <row r="34" spans="1:4" x14ac:dyDescent="0.25">
      <c r="A34" s="22"/>
      <c r="B34" s="23"/>
      <c r="C34" s="23"/>
      <c r="D34" s="23" t="s">
        <v>377</v>
      </c>
    </row>
    <row r="35" spans="1:4" x14ac:dyDescent="0.25">
      <c r="A35" s="22"/>
      <c r="B35" s="23"/>
      <c r="C35" s="23"/>
      <c r="D35" s="23" t="s">
        <v>378</v>
      </c>
    </row>
    <row r="36" spans="1:4" x14ac:dyDescent="0.25">
      <c r="A36" s="22"/>
      <c r="B36" s="23"/>
      <c r="C36" s="23"/>
      <c r="D36" s="23" t="s">
        <v>379</v>
      </c>
    </row>
    <row r="37" spans="1:4" x14ac:dyDescent="0.25">
      <c r="A37" s="22"/>
      <c r="B37" s="23"/>
      <c r="C37" s="23"/>
      <c r="D37" s="23" t="s">
        <v>289</v>
      </c>
    </row>
    <row r="38" spans="1:4" x14ac:dyDescent="0.25">
      <c r="A38" s="22"/>
      <c r="B38" s="23"/>
      <c r="C38" s="23"/>
      <c r="D38" s="23" t="s">
        <v>321</v>
      </c>
    </row>
    <row r="39" spans="1:4" x14ac:dyDescent="0.25">
      <c r="A39" s="22"/>
      <c r="B39" s="23"/>
      <c r="C39" s="23"/>
      <c r="D39" s="23" t="s">
        <v>380</v>
      </c>
    </row>
    <row r="40" spans="1:4" x14ac:dyDescent="0.25">
      <c r="A40" s="22"/>
      <c r="B40" s="23"/>
      <c r="C40" s="23"/>
      <c r="D40" s="23" t="s">
        <v>381</v>
      </c>
    </row>
    <row r="41" spans="1:4" x14ac:dyDescent="0.25">
      <c r="A41" s="22"/>
      <c r="B41" s="23"/>
      <c r="C41" s="23"/>
      <c r="D41" s="23" t="s">
        <v>382</v>
      </c>
    </row>
    <row r="42" spans="1:4" x14ac:dyDescent="0.25">
      <c r="A42" s="22"/>
      <c r="B42" s="23"/>
      <c r="C42" s="23"/>
      <c r="D42" s="23" t="s">
        <v>383</v>
      </c>
    </row>
    <row r="43" spans="1:4" x14ac:dyDescent="0.25">
      <c r="A43" s="22"/>
      <c r="B43" s="23"/>
      <c r="C43" s="23"/>
      <c r="D43" s="23" t="s">
        <v>171</v>
      </c>
    </row>
    <row r="44" spans="1:4" x14ac:dyDescent="0.25">
      <c r="A44" s="22"/>
      <c r="B44" s="23"/>
      <c r="C44" s="23"/>
      <c r="D44" s="23" t="s">
        <v>384</v>
      </c>
    </row>
    <row r="45" spans="1:4" x14ac:dyDescent="0.25">
      <c r="A45" s="22"/>
      <c r="B45" s="23"/>
      <c r="C45" s="23"/>
      <c r="D45" s="23" t="s">
        <v>385</v>
      </c>
    </row>
    <row r="46" spans="1:4" x14ac:dyDescent="0.25">
      <c r="A46" s="22"/>
      <c r="B46" s="23"/>
      <c r="C46" s="23"/>
      <c r="D46" s="23" t="s">
        <v>386</v>
      </c>
    </row>
    <row r="47" spans="1:4" x14ac:dyDescent="0.25">
      <c r="A47" s="22"/>
      <c r="B47" s="23"/>
      <c r="C47" s="23"/>
      <c r="D47" s="23" t="s">
        <v>168</v>
      </c>
    </row>
    <row r="48" spans="1:4" x14ac:dyDescent="0.25">
      <c r="A48" s="22"/>
      <c r="B48" s="23"/>
      <c r="C48" s="23"/>
      <c r="D48" s="23" t="s">
        <v>387</v>
      </c>
    </row>
    <row r="49" spans="1:4" x14ac:dyDescent="0.25">
      <c r="A49" s="22"/>
      <c r="B49" s="23"/>
      <c r="C49" s="23"/>
      <c r="D49" s="23" t="s">
        <v>388</v>
      </c>
    </row>
    <row r="50" spans="1:4" x14ac:dyDescent="0.25">
      <c r="A50" s="22"/>
      <c r="B50" s="23"/>
      <c r="C50" s="23"/>
      <c r="D50" s="23" t="s">
        <v>389</v>
      </c>
    </row>
    <row r="51" spans="1:4" x14ac:dyDescent="0.25">
      <c r="A51" s="22"/>
      <c r="B51" s="23"/>
      <c r="C51" s="23"/>
      <c r="D51" s="23" t="s">
        <v>390</v>
      </c>
    </row>
    <row r="52" spans="1:4" x14ac:dyDescent="0.25">
      <c r="A52" s="22"/>
      <c r="B52" s="23"/>
      <c r="C52" s="23"/>
      <c r="D52" s="23" t="s">
        <v>391</v>
      </c>
    </row>
    <row r="53" spans="1:4" x14ac:dyDescent="0.25">
      <c r="A53" s="22"/>
      <c r="B53" s="23"/>
      <c r="C53" s="23"/>
      <c r="D53" s="23" t="s">
        <v>392</v>
      </c>
    </row>
    <row r="54" spans="1:4" x14ac:dyDescent="0.25">
      <c r="A54" s="22"/>
      <c r="B54" s="23"/>
      <c r="C54" s="23"/>
      <c r="D54" s="23" t="s">
        <v>393</v>
      </c>
    </row>
    <row r="55" spans="1:4" x14ac:dyDescent="0.25">
      <c r="A55" s="22"/>
      <c r="B55" s="23"/>
      <c r="C55" s="23"/>
      <c r="D55" s="23" t="s">
        <v>394</v>
      </c>
    </row>
    <row r="56" spans="1:4" x14ac:dyDescent="0.25">
      <c r="A56" s="22"/>
      <c r="B56" s="23"/>
      <c r="C56" s="23"/>
      <c r="D56" s="23" t="s">
        <v>395</v>
      </c>
    </row>
    <row r="57" spans="1:4" x14ac:dyDescent="0.25">
      <c r="A57" s="22"/>
      <c r="B57" s="23"/>
      <c r="C57" s="23"/>
      <c r="D57" s="23" t="s">
        <v>396</v>
      </c>
    </row>
    <row r="58" spans="1:4" x14ac:dyDescent="0.25">
      <c r="A58" s="22"/>
      <c r="B58" s="23"/>
      <c r="C58" s="23"/>
      <c r="D58" s="23" t="s">
        <v>397</v>
      </c>
    </row>
    <row r="59" spans="1:4" x14ac:dyDescent="0.25">
      <c r="A59" s="22"/>
      <c r="B59" s="23"/>
      <c r="C59" s="23"/>
      <c r="D59" s="23" t="s">
        <v>398</v>
      </c>
    </row>
    <row r="60" spans="1:4" x14ac:dyDescent="0.25">
      <c r="A60" s="22"/>
      <c r="B60" s="23"/>
      <c r="C60" s="23"/>
      <c r="D60" s="23" t="s">
        <v>399</v>
      </c>
    </row>
    <row r="61" spans="1:4" x14ac:dyDescent="0.25">
      <c r="A61" s="22"/>
      <c r="B61" s="23"/>
      <c r="C61" s="23"/>
      <c r="D61" s="23" t="s">
        <v>400</v>
      </c>
    </row>
    <row r="62" spans="1:4" x14ac:dyDescent="0.25">
      <c r="A62" s="22"/>
      <c r="B62" s="23"/>
      <c r="C62" s="23"/>
      <c r="D62" s="23" t="s">
        <v>401</v>
      </c>
    </row>
    <row r="63" spans="1:4" x14ac:dyDescent="0.25">
      <c r="A63" s="22"/>
      <c r="B63" s="23"/>
      <c r="C63" s="23"/>
      <c r="D63" s="23" t="s">
        <v>402</v>
      </c>
    </row>
    <row r="64" spans="1:4" x14ac:dyDescent="0.25">
      <c r="A64" s="22"/>
      <c r="B64" s="23"/>
      <c r="C64" s="23"/>
      <c r="D64" s="23" t="s">
        <v>41</v>
      </c>
    </row>
    <row r="65" spans="1:4" x14ac:dyDescent="0.25">
      <c r="A65" s="22"/>
      <c r="B65" s="23"/>
      <c r="C65" s="23"/>
      <c r="D65" s="23" t="s">
        <v>132</v>
      </c>
    </row>
    <row r="66" spans="1:4" x14ac:dyDescent="0.25">
      <c r="A66" s="22"/>
      <c r="B66" s="23"/>
      <c r="C66" s="23"/>
      <c r="D66" s="23" t="s">
        <v>403</v>
      </c>
    </row>
    <row r="67" spans="1:4" x14ac:dyDescent="0.25">
      <c r="A67" s="22"/>
      <c r="B67" s="23"/>
      <c r="C67" s="23"/>
      <c r="D67" s="23" t="s">
        <v>404</v>
      </c>
    </row>
    <row r="68" spans="1:4" x14ac:dyDescent="0.25">
      <c r="A68" s="22"/>
      <c r="B68" s="23"/>
      <c r="C68" s="23"/>
      <c r="D68" s="23" t="s">
        <v>405</v>
      </c>
    </row>
    <row r="69" spans="1:4" x14ac:dyDescent="0.25">
      <c r="A69" s="22"/>
      <c r="B69" s="23"/>
      <c r="C69" s="23"/>
      <c r="D69" s="23" t="s">
        <v>406</v>
      </c>
    </row>
    <row r="70" spans="1:4" x14ac:dyDescent="0.25">
      <c r="A70" s="22"/>
      <c r="B70" s="23"/>
      <c r="C70" s="23"/>
      <c r="D70" s="23" t="s">
        <v>101</v>
      </c>
    </row>
    <row r="71" spans="1:4" x14ac:dyDescent="0.25">
      <c r="A71" s="22"/>
      <c r="B71" s="23"/>
      <c r="C71" s="23"/>
      <c r="D71" s="23" t="s">
        <v>407</v>
      </c>
    </row>
    <row r="72" spans="1:4" x14ac:dyDescent="0.25">
      <c r="A72" s="22"/>
      <c r="B72" s="23"/>
      <c r="C72" s="23"/>
      <c r="D72" s="23" t="s">
        <v>408</v>
      </c>
    </row>
    <row r="73" spans="1:4" x14ac:dyDescent="0.25">
      <c r="A73" s="22"/>
      <c r="B73" s="23"/>
      <c r="C73" s="23"/>
      <c r="D73" s="23" t="s">
        <v>409</v>
      </c>
    </row>
    <row r="74" spans="1:4" x14ac:dyDescent="0.25">
      <c r="A74" s="22"/>
      <c r="B74" s="23"/>
      <c r="C74" s="23"/>
      <c r="D74" s="23" t="s">
        <v>410</v>
      </c>
    </row>
  </sheetData>
  <sortState xmlns:xlrd2="http://schemas.microsoft.com/office/spreadsheetml/2017/richdata2" ref="D2:D74">
    <sortCondition ref="D74"/>
  </sortState>
  <phoneticPr fontId="12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C8727"/>
    <pageSetUpPr fitToPage="1"/>
  </sheetPr>
  <dimension ref="B1:H79"/>
  <sheetViews>
    <sheetView showGridLines="0" showRowColHeaders="0" zoomScaleNormal="100" workbookViewId="0">
      <selection activeCell="E35" sqref="E35"/>
    </sheetView>
  </sheetViews>
  <sheetFormatPr defaultColWidth="9.1796875" defaultRowHeight="12" customHeight="1" x14ac:dyDescent="0.25"/>
  <cols>
    <col min="1" max="1" width="12" style="3" customWidth="1"/>
    <col min="2" max="2" width="7" style="3" customWidth="1"/>
    <col min="3" max="3" width="63" style="3" customWidth="1"/>
    <col min="4" max="4" width="5.26953125" style="2" customWidth="1"/>
    <col min="5" max="5" width="4.54296875" style="2" customWidth="1"/>
    <col min="6" max="6" width="59.453125" style="3" customWidth="1"/>
    <col min="7" max="7" width="8.1796875" style="3" customWidth="1"/>
    <col min="8" max="8" width="9.1796875" style="3" customWidth="1"/>
    <col min="9" max="16384" width="9.1796875" style="3"/>
  </cols>
  <sheetData>
    <row r="1" spans="2:8" ht="64.5" customHeight="1" thickBot="1" x14ac:dyDescent="0.3">
      <c r="C1" s="2"/>
      <c r="F1" s="2"/>
    </row>
    <row r="2" spans="2:8" s="2" customFormat="1" ht="12" customHeight="1" x14ac:dyDescent="0.25">
      <c r="B2" s="353" t="s">
        <v>12</v>
      </c>
      <c r="C2" s="354"/>
      <c r="D2" s="354"/>
      <c r="E2" s="354"/>
      <c r="F2" s="354"/>
      <c r="G2" s="354"/>
      <c r="H2" s="355"/>
    </row>
    <row r="3" spans="2:8" s="2" customFormat="1" thickBot="1" x14ac:dyDescent="0.3">
      <c r="B3" s="356"/>
      <c r="C3" s="357"/>
      <c r="D3" s="357"/>
      <c r="E3" s="357"/>
      <c r="F3" s="357"/>
      <c r="G3" s="357"/>
      <c r="H3" s="358"/>
    </row>
    <row r="4" spans="2:8" s="2" customFormat="1" ht="12" customHeight="1" x14ac:dyDescent="0.25">
      <c r="B4" s="6"/>
      <c r="H4" s="4"/>
    </row>
    <row r="5" spans="2:8" s="2" customFormat="1" ht="12" customHeight="1" thickBot="1" x14ac:dyDescent="0.3">
      <c r="B5" s="6"/>
      <c r="H5" s="4"/>
    </row>
    <row r="6" spans="2:8" s="2" customFormat="1" ht="12" customHeight="1" x14ac:dyDescent="0.25">
      <c r="B6" s="6"/>
      <c r="C6" s="359" t="s">
        <v>13</v>
      </c>
      <c r="D6" s="360"/>
      <c r="F6" s="363" t="s">
        <v>14</v>
      </c>
      <c r="G6" s="364"/>
      <c r="H6" s="4"/>
    </row>
    <row r="7" spans="2:8" s="2" customFormat="1" ht="12" customHeight="1" thickBot="1" x14ac:dyDescent="0.3">
      <c r="B7" s="6"/>
      <c r="C7" s="361"/>
      <c r="D7" s="362"/>
      <c r="F7" s="365"/>
      <c r="G7" s="366"/>
      <c r="H7" s="4"/>
    </row>
    <row r="8" spans="2:8" s="2" customFormat="1" ht="12" customHeight="1" x14ac:dyDescent="0.25">
      <c r="B8" s="6"/>
      <c r="C8" s="373" t="s">
        <v>15</v>
      </c>
      <c r="D8" s="374"/>
      <c r="F8" s="373" t="s">
        <v>16</v>
      </c>
      <c r="G8" s="374" t="s">
        <v>17</v>
      </c>
      <c r="H8" s="4"/>
    </row>
    <row r="9" spans="2:8" s="2" customFormat="1" ht="12" customHeight="1" x14ac:dyDescent="0.25">
      <c r="B9" s="6"/>
      <c r="C9" s="375"/>
      <c r="D9" s="376"/>
      <c r="F9" s="375" t="s">
        <v>17</v>
      </c>
      <c r="G9" s="376" t="s">
        <v>17</v>
      </c>
      <c r="H9" s="4"/>
    </row>
    <row r="10" spans="2:8" s="2" customFormat="1" ht="12" customHeight="1" x14ac:dyDescent="0.25">
      <c r="B10" s="6"/>
      <c r="C10" s="375"/>
      <c r="D10" s="376"/>
      <c r="F10" s="375" t="s">
        <v>17</v>
      </c>
      <c r="G10" s="376" t="s">
        <v>17</v>
      </c>
      <c r="H10" s="4"/>
    </row>
    <row r="11" spans="2:8" s="2" customFormat="1" ht="12" customHeight="1" x14ac:dyDescent="0.25">
      <c r="B11" s="6"/>
      <c r="C11" s="375"/>
      <c r="D11" s="376"/>
      <c r="F11" s="375" t="s">
        <v>17</v>
      </c>
      <c r="G11" s="376" t="s">
        <v>17</v>
      </c>
      <c r="H11" s="4"/>
    </row>
    <row r="12" spans="2:8" s="2" customFormat="1" ht="12" customHeight="1" x14ac:dyDescent="0.25">
      <c r="B12" s="6"/>
      <c r="C12" s="375"/>
      <c r="D12" s="376"/>
      <c r="F12" s="375" t="s">
        <v>17</v>
      </c>
      <c r="G12" s="376" t="s">
        <v>17</v>
      </c>
      <c r="H12" s="4"/>
    </row>
    <row r="13" spans="2:8" s="2" customFormat="1" ht="12" customHeight="1" x14ac:dyDescent="0.25">
      <c r="B13" s="6"/>
      <c r="C13" s="375"/>
      <c r="D13" s="376"/>
      <c r="F13" s="375" t="s">
        <v>17</v>
      </c>
      <c r="G13" s="376" t="s">
        <v>17</v>
      </c>
      <c r="H13" s="4"/>
    </row>
    <row r="14" spans="2:8" s="2" customFormat="1" ht="12" customHeight="1" x14ac:dyDescent="0.25">
      <c r="B14" s="6"/>
      <c r="C14" s="375"/>
      <c r="D14" s="376"/>
      <c r="F14" s="375" t="s">
        <v>17</v>
      </c>
      <c r="G14" s="376" t="s">
        <v>17</v>
      </c>
      <c r="H14" s="4"/>
    </row>
    <row r="15" spans="2:8" s="2" customFormat="1" ht="14.25" customHeight="1" thickBot="1" x14ac:dyDescent="0.3">
      <c r="B15" s="6"/>
      <c r="C15" s="377"/>
      <c r="D15" s="378"/>
      <c r="F15" s="377" t="s">
        <v>17</v>
      </c>
      <c r="G15" s="378" t="s">
        <v>17</v>
      </c>
      <c r="H15" s="4"/>
    </row>
    <row r="16" spans="2:8" s="2" customFormat="1" ht="20.25" customHeight="1" thickBot="1" x14ac:dyDescent="0.3">
      <c r="B16" s="6"/>
      <c r="C16" s="76"/>
      <c r="D16" s="76"/>
      <c r="F16" s="76"/>
      <c r="G16" s="76"/>
      <c r="H16" s="4"/>
    </row>
    <row r="17" spans="2:8" s="2" customFormat="1" ht="12" customHeight="1" x14ac:dyDescent="0.25">
      <c r="B17" s="6"/>
      <c r="C17" s="359" t="s">
        <v>18</v>
      </c>
      <c r="D17" s="360"/>
      <c r="F17" s="363" t="s">
        <v>19</v>
      </c>
      <c r="G17" s="364"/>
      <c r="H17" s="4"/>
    </row>
    <row r="18" spans="2:8" s="2" customFormat="1" ht="12" customHeight="1" thickBot="1" x14ac:dyDescent="0.3">
      <c r="B18" s="6"/>
      <c r="C18" s="361"/>
      <c r="D18" s="362"/>
      <c r="F18" s="365"/>
      <c r="G18" s="366"/>
      <c r="H18" s="4"/>
    </row>
    <row r="19" spans="2:8" s="2" customFormat="1" ht="12" customHeight="1" x14ac:dyDescent="0.25">
      <c r="B19" s="6"/>
      <c r="C19" s="367" t="s">
        <v>20</v>
      </c>
      <c r="D19" s="368"/>
      <c r="F19" s="367" t="s">
        <v>21</v>
      </c>
      <c r="G19" s="368" t="s">
        <v>17</v>
      </c>
      <c r="H19" s="4"/>
    </row>
    <row r="20" spans="2:8" s="2" customFormat="1" ht="12" customHeight="1" x14ac:dyDescent="0.25">
      <c r="B20" s="6"/>
      <c r="C20" s="369"/>
      <c r="D20" s="370"/>
      <c r="F20" s="369" t="s">
        <v>17</v>
      </c>
      <c r="G20" s="370" t="s">
        <v>17</v>
      </c>
      <c r="H20" s="4"/>
    </row>
    <row r="21" spans="2:8" s="2" customFormat="1" ht="12" customHeight="1" x14ac:dyDescent="0.25">
      <c r="B21" s="6"/>
      <c r="C21" s="369"/>
      <c r="D21" s="370"/>
      <c r="F21" s="369" t="s">
        <v>17</v>
      </c>
      <c r="G21" s="370" t="s">
        <v>17</v>
      </c>
      <c r="H21" s="4"/>
    </row>
    <row r="22" spans="2:8" s="2" customFormat="1" ht="12" customHeight="1" x14ac:dyDescent="0.25">
      <c r="B22" s="6"/>
      <c r="C22" s="369"/>
      <c r="D22" s="370"/>
      <c r="F22" s="369" t="s">
        <v>17</v>
      </c>
      <c r="G22" s="370" t="s">
        <v>17</v>
      </c>
      <c r="H22" s="4"/>
    </row>
    <row r="23" spans="2:8" s="2" customFormat="1" ht="12" customHeight="1" x14ac:dyDescent="0.25">
      <c r="B23" s="6"/>
      <c r="C23" s="369"/>
      <c r="D23" s="370"/>
      <c r="F23" s="369" t="s">
        <v>17</v>
      </c>
      <c r="G23" s="370" t="s">
        <v>17</v>
      </c>
      <c r="H23" s="4"/>
    </row>
    <row r="24" spans="2:8" s="2" customFormat="1" ht="12" customHeight="1" x14ac:dyDescent="0.25">
      <c r="B24" s="6"/>
      <c r="C24" s="369"/>
      <c r="D24" s="370"/>
      <c r="F24" s="369" t="s">
        <v>17</v>
      </c>
      <c r="G24" s="370" t="s">
        <v>17</v>
      </c>
      <c r="H24" s="4"/>
    </row>
    <row r="25" spans="2:8" s="2" customFormat="1" ht="12" customHeight="1" x14ac:dyDescent="0.25">
      <c r="B25" s="6"/>
      <c r="C25" s="369"/>
      <c r="D25" s="370"/>
      <c r="F25" s="369" t="s">
        <v>17</v>
      </c>
      <c r="G25" s="370" t="s">
        <v>17</v>
      </c>
      <c r="H25" s="4"/>
    </row>
    <row r="26" spans="2:8" s="2" customFormat="1" ht="13.5" customHeight="1" thickBot="1" x14ac:dyDescent="0.3">
      <c r="B26" s="6"/>
      <c r="C26" s="371"/>
      <c r="D26" s="372"/>
      <c r="F26" s="371" t="s">
        <v>17</v>
      </c>
      <c r="G26" s="372" t="s">
        <v>17</v>
      </c>
      <c r="H26" s="4"/>
    </row>
    <row r="27" spans="2:8" s="2" customFormat="1" ht="20.25" customHeight="1" thickBot="1" x14ac:dyDescent="0.3">
      <c r="B27" s="6"/>
      <c r="C27" s="76"/>
      <c r="D27" s="76"/>
      <c r="F27" s="76"/>
      <c r="G27" s="76"/>
      <c r="H27" s="4"/>
    </row>
    <row r="28" spans="2:8" s="2" customFormat="1" ht="12" customHeight="1" x14ac:dyDescent="0.25">
      <c r="B28" s="6"/>
      <c r="C28" s="77"/>
      <c r="D28" s="78"/>
      <c r="F28" s="77"/>
      <c r="G28" s="78"/>
      <c r="H28" s="4"/>
    </row>
    <row r="29" spans="2:8" s="2" customFormat="1" ht="12" customHeight="1" x14ac:dyDescent="0.25">
      <c r="B29" s="6"/>
      <c r="C29" s="6"/>
      <c r="D29" s="4"/>
      <c r="F29" s="6"/>
      <c r="G29" s="4"/>
      <c r="H29" s="4"/>
    </row>
    <row r="30" spans="2:8" s="2" customFormat="1" ht="12" customHeight="1" x14ac:dyDescent="0.25">
      <c r="B30" s="6"/>
      <c r="C30" s="6"/>
      <c r="D30" s="4"/>
      <c r="F30" s="6"/>
      <c r="G30" s="4"/>
      <c r="H30" s="4"/>
    </row>
    <row r="31" spans="2:8" s="2" customFormat="1" ht="12" customHeight="1" x14ac:dyDescent="0.25">
      <c r="B31" s="6"/>
      <c r="C31" s="6"/>
      <c r="D31" s="4"/>
      <c r="F31" s="6"/>
      <c r="G31" s="4"/>
      <c r="H31" s="4"/>
    </row>
    <row r="32" spans="2:8" s="2" customFormat="1" ht="12" customHeight="1" x14ac:dyDescent="0.25">
      <c r="B32" s="6"/>
      <c r="C32" s="6"/>
      <c r="D32" s="4"/>
      <c r="F32" s="6"/>
      <c r="G32" s="4"/>
      <c r="H32" s="4"/>
    </row>
    <row r="33" spans="2:8" s="2" customFormat="1" ht="12" customHeight="1" x14ac:dyDescent="0.25">
      <c r="B33" s="6"/>
      <c r="C33" s="6"/>
      <c r="D33" s="4"/>
      <c r="F33" s="6"/>
      <c r="G33" s="4"/>
      <c r="H33" s="4"/>
    </row>
    <row r="34" spans="2:8" s="2" customFormat="1" ht="12" customHeight="1" x14ac:dyDescent="0.25">
      <c r="B34" s="6"/>
      <c r="C34" s="6"/>
      <c r="D34" s="4"/>
      <c r="F34" s="6"/>
      <c r="G34" s="4"/>
      <c r="H34" s="4"/>
    </row>
    <row r="35" spans="2:8" s="2" customFormat="1" ht="11.5" x14ac:dyDescent="0.25">
      <c r="B35" s="6"/>
      <c r="C35" s="6"/>
      <c r="D35" s="4"/>
      <c r="F35" s="6"/>
      <c r="G35" s="4"/>
      <c r="H35" s="4"/>
    </row>
    <row r="36" spans="2:8" s="2" customFormat="1" ht="12" customHeight="1" x14ac:dyDescent="0.25">
      <c r="B36" s="6"/>
      <c r="C36" s="6"/>
      <c r="D36" s="4"/>
      <c r="F36" s="6"/>
      <c r="G36" s="4"/>
      <c r="H36" s="4"/>
    </row>
    <row r="37" spans="2:8" s="2" customFormat="1" ht="12" customHeight="1" x14ac:dyDescent="0.25">
      <c r="B37" s="6"/>
      <c r="C37" s="6"/>
      <c r="D37" s="4"/>
      <c r="F37" s="6"/>
      <c r="G37" s="4"/>
      <c r="H37" s="4"/>
    </row>
    <row r="38" spans="2:8" s="2" customFormat="1" ht="12" customHeight="1" x14ac:dyDescent="0.25">
      <c r="B38" s="6"/>
      <c r="C38" s="6"/>
      <c r="D38" s="4"/>
      <c r="F38" s="6"/>
      <c r="G38" s="4"/>
      <c r="H38" s="4"/>
    </row>
    <row r="39" spans="2:8" s="2" customFormat="1" ht="12" customHeight="1" x14ac:dyDescent="0.25">
      <c r="B39" s="6"/>
      <c r="C39" s="6"/>
      <c r="D39" s="4"/>
      <c r="F39" s="6"/>
      <c r="G39" s="4"/>
      <c r="H39" s="4"/>
    </row>
    <row r="40" spans="2:8" s="2" customFormat="1" ht="12" customHeight="1" thickBot="1" x14ac:dyDescent="0.3">
      <c r="B40" s="6"/>
      <c r="C40" s="8"/>
      <c r="D40" s="10"/>
      <c r="F40" s="8"/>
      <c r="G40" s="10"/>
      <c r="H40" s="4"/>
    </row>
    <row r="41" spans="2:8" s="2" customFormat="1" ht="12" customHeight="1" x14ac:dyDescent="0.25">
      <c r="B41" s="6"/>
      <c r="H41" s="4"/>
    </row>
    <row r="42" spans="2:8" s="2" customFormat="1" ht="12" customHeight="1" x14ac:dyDescent="0.25">
      <c r="B42" s="6"/>
      <c r="H42" s="4"/>
    </row>
    <row r="43" spans="2:8" s="2" customFormat="1" ht="12" customHeight="1" thickBot="1" x14ac:dyDescent="0.3">
      <c r="B43" s="8"/>
      <c r="C43" s="9"/>
      <c r="D43" s="9"/>
      <c r="E43" s="9"/>
      <c r="F43" s="9"/>
      <c r="G43" s="9"/>
      <c r="H43" s="10"/>
    </row>
    <row r="44" spans="2:8" s="2" customFormat="1" ht="12" customHeight="1" x14ac:dyDescent="0.25"/>
    <row r="45" spans="2:8" s="2" customFormat="1" ht="12" customHeight="1" x14ac:dyDescent="0.25"/>
    <row r="46" spans="2:8" s="2" customFormat="1" ht="12" customHeight="1" x14ac:dyDescent="0.25"/>
    <row r="47" spans="2:8" s="2" customFormat="1" ht="12" customHeight="1" x14ac:dyDescent="0.25"/>
    <row r="48" spans="2:8" s="2" customFormat="1" ht="12" customHeight="1" x14ac:dyDescent="0.25"/>
    <row r="49" spans="3:8" s="2" customFormat="1" ht="12" customHeight="1" x14ac:dyDescent="0.25"/>
    <row r="50" spans="3:8" s="2" customFormat="1" ht="12" customHeight="1" x14ac:dyDescent="0.25"/>
    <row r="51" spans="3:8" s="2" customFormat="1" ht="12" customHeight="1" x14ac:dyDescent="0.25"/>
    <row r="52" spans="3:8" s="2" customFormat="1" ht="12" customHeight="1" x14ac:dyDescent="0.25"/>
    <row r="53" spans="3:8" s="2" customFormat="1" ht="12" customHeight="1" x14ac:dyDescent="0.25">
      <c r="F53" s="3"/>
    </row>
    <row r="54" spans="3:8" s="2" customFormat="1" ht="12" customHeight="1" x14ac:dyDescent="0.25"/>
    <row r="55" spans="3:8" ht="12" customHeight="1" x14ac:dyDescent="0.25">
      <c r="C55" s="2"/>
      <c r="F55" s="2"/>
      <c r="G55" s="2"/>
      <c r="H55" s="2"/>
    </row>
    <row r="56" spans="3:8" ht="12" customHeight="1" x14ac:dyDescent="0.25">
      <c r="C56" s="2"/>
      <c r="F56" s="2"/>
      <c r="G56" s="2"/>
      <c r="H56" s="2"/>
    </row>
    <row r="57" spans="3:8" ht="12" customHeight="1" x14ac:dyDescent="0.25">
      <c r="C57" s="2"/>
      <c r="F57" s="2"/>
      <c r="G57" s="2"/>
      <c r="H57" s="2"/>
    </row>
    <row r="58" spans="3:8" ht="12" customHeight="1" x14ac:dyDescent="0.25">
      <c r="C58" s="2"/>
      <c r="F58" s="2"/>
      <c r="G58" s="2"/>
      <c r="H58" s="2"/>
    </row>
    <row r="59" spans="3:8" ht="12" customHeight="1" x14ac:dyDescent="0.25">
      <c r="C59" s="2"/>
      <c r="F59" s="2"/>
      <c r="G59" s="2"/>
      <c r="H59" s="2"/>
    </row>
    <row r="60" spans="3:8" ht="12" customHeight="1" x14ac:dyDescent="0.25">
      <c r="C60" s="2"/>
      <c r="F60" s="2"/>
      <c r="G60" s="2"/>
      <c r="H60" s="2"/>
    </row>
    <row r="61" spans="3:8" ht="12" customHeight="1" x14ac:dyDescent="0.25">
      <c r="C61" s="2"/>
      <c r="F61" s="2"/>
      <c r="G61" s="2"/>
      <c r="H61" s="2"/>
    </row>
    <row r="62" spans="3:8" ht="12" customHeight="1" x14ac:dyDescent="0.25">
      <c r="C62" s="2"/>
      <c r="F62" s="2"/>
      <c r="G62" s="2"/>
      <c r="H62" s="2"/>
    </row>
    <row r="63" spans="3:8" ht="12" customHeight="1" x14ac:dyDescent="0.25">
      <c r="C63" s="2"/>
      <c r="F63" s="2"/>
      <c r="G63" s="2"/>
      <c r="H63" s="2"/>
    </row>
    <row r="64" spans="3:8" ht="12" customHeight="1" x14ac:dyDescent="0.25">
      <c r="C64" s="2"/>
      <c r="F64" s="2"/>
      <c r="G64" s="2"/>
      <c r="H64" s="2"/>
    </row>
    <row r="65" spans="3:8" ht="12" customHeight="1" x14ac:dyDescent="0.25">
      <c r="C65" s="2"/>
      <c r="F65" s="2"/>
      <c r="G65" s="2"/>
      <c r="H65" s="2"/>
    </row>
    <row r="66" spans="3:8" ht="12" customHeight="1" x14ac:dyDescent="0.25">
      <c r="C66" s="2"/>
      <c r="F66" s="2"/>
      <c r="G66" s="2"/>
      <c r="H66" s="2"/>
    </row>
    <row r="67" spans="3:8" ht="12" customHeight="1" x14ac:dyDescent="0.25">
      <c r="C67" s="2"/>
      <c r="F67" s="2"/>
      <c r="G67" s="2"/>
      <c r="H67" s="2"/>
    </row>
    <row r="68" spans="3:8" ht="12" customHeight="1" x14ac:dyDescent="0.25">
      <c r="C68" s="2"/>
      <c r="F68" s="2"/>
      <c r="G68" s="2"/>
      <c r="H68" s="2"/>
    </row>
    <row r="69" spans="3:8" ht="12" customHeight="1" x14ac:dyDescent="0.25">
      <c r="C69" s="2"/>
      <c r="F69" s="2"/>
      <c r="G69" s="2"/>
      <c r="H69" s="2"/>
    </row>
    <row r="70" spans="3:8" ht="12" customHeight="1" x14ac:dyDescent="0.25">
      <c r="C70" s="2"/>
      <c r="F70" s="2"/>
      <c r="G70" s="2"/>
      <c r="H70" s="2"/>
    </row>
    <row r="71" spans="3:8" ht="12" customHeight="1" x14ac:dyDescent="0.25">
      <c r="C71" s="2"/>
      <c r="F71" s="2"/>
      <c r="G71" s="2"/>
      <c r="H71" s="2"/>
    </row>
    <row r="72" spans="3:8" ht="12" customHeight="1" x14ac:dyDescent="0.25">
      <c r="C72" s="2"/>
      <c r="F72" s="2"/>
      <c r="G72" s="2"/>
      <c r="H72" s="2"/>
    </row>
    <row r="73" spans="3:8" ht="12" customHeight="1" x14ac:dyDescent="0.25">
      <c r="C73" s="2"/>
      <c r="F73" s="2"/>
      <c r="G73" s="2"/>
      <c r="H73" s="2"/>
    </row>
    <row r="74" spans="3:8" ht="12" customHeight="1" x14ac:dyDescent="0.25">
      <c r="C74" s="2"/>
      <c r="F74" s="2"/>
      <c r="G74" s="2"/>
      <c r="H74" s="2"/>
    </row>
    <row r="75" spans="3:8" ht="12" customHeight="1" x14ac:dyDescent="0.25">
      <c r="C75" s="2"/>
      <c r="F75" s="2"/>
      <c r="G75" s="2"/>
      <c r="H75" s="2"/>
    </row>
    <row r="76" spans="3:8" ht="12" customHeight="1" x14ac:dyDescent="0.25">
      <c r="C76" s="2"/>
      <c r="F76" s="2"/>
      <c r="G76" s="2"/>
      <c r="H76" s="2"/>
    </row>
    <row r="77" spans="3:8" ht="12" customHeight="1" x14ac:dyDescent="0.25">
      <c r="C77" s="2"/>
      <c r="F77" s="2"/>
      <c r="G77" s="2"/>
      <c r="H77" s="2"/>
    </row>
    <row r="78" spans="3:8" ht="12" customHeight="1" x14ac:dyDescent="0.25">
      <c r="C78" s="2"/>
      <c r="F78" s="2"/>
      <c r="G78" s="2"/>
      <c r="H78" s="2"/>
    </row>
    <row r="79" spans="3:8" ht="12" customHeight="1" x14ac:dyDescent="0.25">
      <c r="C79" s="2"/>
      <c r="F79" s="2"/>
      <c r="G79" s="2"/>
      <c r="H79" s="2"/>
    </row>
  </sheetData>
  <mergeCells count="9">
    <mergeCell ref="B2:H3"/>
    <mergeCell ref="C17:D18"/>
    <mergeCell ref="F17:G18"/>
    <mergeCell ref="C19:D26"/>
    <mergeCell ref="F19:G26"/>
    <mergeCell ref="C8:D15"/>
    <mergeCell ref="F8:G15"/>
    <mergeCell ref="F6:G7"/>
    <mergeCell ref="C6:D7"/>
  </mergeCells>
  <phoneticPr fontId="17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DC3"/>
    <pageSetUpPr fitToPage="1"/>
  </sheetPr>
  <dimension ref="A1:I84"/>
  <sheetViews>
    <sheetView showGridLines="0" tabSelected="1" zoomScale="80" zoomScaleNormal="80" workbookViewId="0">
      <selection activeCell="A2" sqref="A2:C2"/>
    </sheetView>
  </sheetViews>
  <sheetFormatPr defaultColWidth="9.1796875" defaultRowHeight="12" customHeight="1" x14ac:dyDescent="0.25"/>
  <cols>
    <col min="1" max="1" width="3.7265625" style="2" customWidth="1"/>
    <col min="2" max="2" width="35.7265625" style="2" bestFit="1" customWidth="1"/>
    <col min="3" max="3" width="63" style="2" customWidth="1"/>
    <col min="4" max="4" width="4.453125" style="2" bestFit="1" customWidth="1"/>
    <col min="5" max="5" width="19.453125" style="2" bestFit="1" customWidth="1"/>
    <col min="6" max="6" width="55.7265625" style="2" customWidth="1"/>
    <col min="7" max="7" width="4.453125" style="2" bestFit="1" customWidth="1"/>
    <col min="8" max="8" width="19.26953125" style="2" bestFit="1" customWidth="1"/>
    <col min="9" max="9" width="55.453125" style="2" customWidth="1"/>
    <col min="10" max="16384" width="9.1796875" style="2"/>
  </cols>
  <sheetData>
    <row r="1" spans="1:9" s="3" customFormat="1" ht="15.5" x14ac:dyDescent="0.25">
      <c r="A1" s="383" t="s">
        <v>22</v>
      </c>
      <c r="B1" s="384"/>
      <c r="C1" s="384"/>
      <c r="D1" s="37"/>
      <c r="E1" s="37"/>
      <c r="F1" s="81" t="s">
        <v>23</v>
      </c>
      <c r="G1" s="38"/>
      <c r="H1" s="37"/>
      <c r="I1" s="69"/>
    </row>
    <row r="2" spans="1:9" s="3" customFormat="1" ht="15.5" x14ac:dyDescent="0.25">
      <c r="A2" s="385" t="s">
        <v>24</v>
      </c>
      <c r="B2" s="386"/>
      <c r="C2" s="386"/>
      <c r="D2" s="35"/>
      <c r="E2" s="35"/>
      <c r="F2" s="31" t="s">
        <v>25</v>
      </c>
      <c r="G2" s="30"/>
      <c r="H2" s="35"/>
      <c r="I2" s="70"/>
    </row>
    <row r="3" spans="1:9" s="3" customFormat="1" ht="15.5" x14ac:dyDescent="0.25">
      <c r="A3" s="385" t="s">
        <v>26</v>
      </c>
      <c r="B3" s="386"/>
      <c r="C3" s="386"/>
      <c r="D3" s="35"/>
      <c r="E3" s="35"/>
      <c r="F3" s="32" t="s">
        <v>27</v>
      </c>
      <c r="G3" s="30"/>
      <c r="H3" s="35"/>
      <c r="I3" s="71"/>
    </row>
    <row r="4" spans="1:9" s="3" customFormat="1" ht="16" thickBot="1" x14ac:dyDescent="0.3">
      <c r="A4" s="387" t="s">
        <v>28</v>
      </c>
      <c r="B4" s="388"/>
      <c r="C4" s="388"/>
      <c r="D4" s="36"/>
      <c r="E4" s="36"/>
      <c r="F4" s="33" t="s">
        <v>29</v>
      </c>
      <c r="G4" s="34"/>
      <c r="H4" s="36"/>
      <c r="I4" s="72"/>
    </row>
    <row r="5" spans="1:9" s="3" customFormat="1" ht="16" thickBot="1" x14ac:dyDescent="0.3">
      <c r="A5" s="39"/>
      <c r="B5" s="40"/>
      <c r="C5" s="41"/>
      <c r="D5" s="42"/>
      <c r="E5" s="42"/>
      <c r="F5" s="43"/>
      <c r="G5" s="44"/>
      <c r="H5" s="2"/>
      <c r="I5" s="45"/>
    </row>
    <row r="6" spans="1:9" s="3" customFormat="1" ht="12" customHeight="1" x14ac:dyDescent="0.25">
      <c r="A6" s="65"/>
      <c r="B6" s="381" t="s">
        <v>30</v>
      </c>
      <c r="C6" s="379" t="s">
        <v>31</v>
      </c>
      <c r="D6" s="65"/>
      <c r="E6" s="381" t="s">
        <v>30</v>
      </c>
      <c r="F6" s="379" t="s">
        <v>32</v>
      </c>
      <c r="G6" s="67"/>
      <c r="H6" s="381" t="s">
        <v>30</v>
      </c>
      <c r="I6" s="379" t="s">
        <v>33</v>
      </c>
    </row>
    <row r="7" spans="1:9" s="3" customFormat="1" ht="12.75" customHeight="1" thickBot="1" x14ac:dyDescent="0.3">
      <c r="A7" s="66"/>
      <c r="B7" s="382"/>
      <c r="C7" s="380"/>
      <c r="D7" s="66"/>
      <c r="E7" s="382"/>
      <c r="F7" s="380"/>
      <c r="G7" s="68"/>
      <c r="H7" s="382"/>
      <c r="I7" s="380"/>
    </row>
    <row r="8" spans="1:9" s="11" customFormat="1" ht="13" x14ac:dyDescent="0.25">
      <c r="A8" s="84"/>
      <c r="B8" s="83"/>
      <c r="C8" s="82" t="s">
        <v>34</v>
      </c>
      <c r="D8" s="84"/>
      <c r="E8" s="83"/>
      <c r="F8" s="99" t="s">
        <v>35</v>
      </c>
      <c r="G8" s="85"/>
      <c r="H8" s="83"/>
      <c r="I8" s="100" t="s">
        <v>36</v>
      </c>
    </row>
    <row r="9" spans="1:9" s="11" customFormat="1" ht="26" x14ac:dyDescent="0.25">
      <c r="A9" s="84">
        <v>1</v>
      </c>
      <c r="B9" s="83" t="s">
        <v>37</v>
      </c>
      <c r="C9" s="86" t="s">
        <v>38</v>
      </c>
      <c r="D9" s="84">
        <v>16</v>
      </c>
      <c r="E9" s="83" t="s">
        <v>39</v>
      </c>
      <c r="F9" s="86" t="s">
        <v>40</v>
      </c>
      <c r="G9" s="85">
        <v>19</v>
      </c>
      <c r="H9" s="83" t="s">
        <v>41</v>
      </c>
      <c r="I9" s="86" t="s">
        <v>42</v>
      </c>
    </row>
    <row r="10" spans="1:9" s="11" customFormat="1" ht="26" x14ac:dyDescent="0.25">
      <c r="A10" s="84">
        <v>2</v>
      </c>
      <c r="B10" s="83" t="s">
        <v>43</v>
      </c>
      <c r="C10" s="87" t="s">
        <v>44</v>
      </c>
      <c r="D10" s="84">
        <v>17</v>
      </c>
      <c r="E10" s="83" t="s">
        <v>45</v>
      </c>
      <c r="F10" s="86" t="s">
        <v>46</v>
      </c>
      <c r="G10" s="85"/>
      <c r="H10" s="83"/>
      <c r="I10" s="100" t="s">
        <v>47</v>
      </c>
    </row>
    <row r="11" spans="1:9" s="11" customFormat="1" ht="26" x14ac:dyDescent="0.25">
      <c r="A11" s="84">
        <v>3</v>
      </c>
      <c r="B11" s="83" t="s">
        <v>48</v>
      </c>
      <c r="C11" s="88" t="s">
        <v>49</v>
      </c>
      <c r="D11" s="84">
        <v>18</v>
      </c>
      <c r="E11" s="83" t="s">
        <v>50</v>
      </c>
      <c r="F11" s="86" t="s">
        <v>51</v>
      </c>
      <c r="G11" s="85">
        <v>20</v>
      </c>
      <c r="H11" s="83" t="s">
        <v>52</v>
      </c>
      <c r="I11" s="86" t="s">
        <v>53</v>
      </c>
    </row>
    <row r="12" spans="1:9" s="11" customFormat="1" ht="13" x14ac:dyDescent="0.25">
      <c r="A12" s="84"/>
      <c r="B12" s="83"/>
      <c r="C12" s="82" t="s">
        <v>54</v>
      </c>
      <c r="D12" s="84"/>
      <c r="E12" s="84"/>
      <c r="F12" s="89"/>
      <c r="G12" s="85"/>
      <c r="H12" s="83"/>
      <c r="I12" s="100" t="s">
        <v>55</v>
      </c>
    </row>
    <row r="13" spans="1:9" s="11" customFormat="1" ht="25.5" x14ac:dyDescent="0.25">
      <c r="A13" s="84">
        <v>4</v>
      </c>
      <c r="B13" s="83" t="s">
        <v>56</v>
      </c>
      <c r="C13" s="86" t="s">
        <v>57</v>
      </c>
      <c r="D13" s="84"/>
      <c r="E13" s="84"/>
      <c r="F13" s="89"/>
      <c r="G13" s="85">
        <v>21</v>
      </c>
      <c r="H13" s="83" t="s">
        <v>58</v>
      </c>
      <c r="I13" s="86" t="s">
        <v>59</v>
      </c>
    </row>
    <row r="14" spans="1:9" s="11" customFormat="1" ht="13" x14ac:dyDescent="0.25">
      <c r="A14" s="84">
        <v>5</v>
      </c>
      <c r="B14" s="83" t="s">
        <v>60</v>
      </c>
      <c r="C14" s="86" t="s">
        <v>61</v>
      </c>
      <c r="D14" s="84"/>
      <c r="E14" s="84"/>
      <c r="F14" s="89"/>
      <c r="G14" s="85"/>
      <c r="H14" s="84"/>
      <c r="I14" s="91"/>
    </row>
    <row r="15" spans="1:9" s="11" customFormat="1" ht="13" x14ac:dyDescent="0.25">
      <c r="A15" s="84">
        <v>6</v>
      </c>
      <c r="B15" s="83" t="s">
        <v>62</v>
      </c>
      <c r="C15" s="86" t="s">
        <v>63</v>
      </c>
      <c r="D15" s="84"/>
      <c r="E15" s="84"/>
      <c r="F15" s="89"/>
      <c r="G15" s="85"/>
      <c r="H15" s="84"/>
      <c r="I15" s="90"/>
    </row>
    <row r="16" spans="1:9" s="11" customFormat="1" ht="13" x14ac:dyDescent="0.25">
      <c r="A16" s="84"/>
      <c r="B16" s="83"/>
      <c r="C16" s="82" t="s">
        <v>64</v>
      </c>
      <c r="D16" s="84"/>
      <c r="E16" s="84"/>
      <c r="F16" s="89"/>
      <c r="G16" s="35"/>
      <c r="H16" s="84"/>
      <c r="I16" s="92"/>
    </row>
    <row r="17" spans="1:9" s="11" customFormat="1" ht="13" x14ac:dyDescent="0.25">
      <c r="A17" s="84"/>
      <c r="B17" s="83" t="s">
        <v>65</v>
      </c>
      <c r="C17" s="88" t="s">
        <v>66</v>
      </c>
      <c r="D17" s="84"/>
      <c r="E17" s="84"/>
      <c r="F17" s="89"/>
      <c r="G17" s="35"/>
      <c r="H17" s="84"/>
      <c r="I17" s="93"/>
    </row>
    <row r="18" spans="1:9" s="11" customFormat="1" ht="13" x14ac:dyDescent="0.25">
      <c r="A18" s="84">
        <v>7</v>
      </c>
      <c r="B18" s="83" t="s">
        <v>67</v>
      </c>
      <c r="C18" s="88" t="s">
        <v>68</v>
      </c>
      <c r="D18" s="84"/>
      <c r="E18" s="84"/>
      <c r="F18" s="89"/>
      <c r="G18" s="35"/>
      <c r="H18" s="84"/>
      <c r="I18" s="93"/>
    </row>
    <row r="19" spans="1:9" s="11" customFormat="1" ht="13" x14ac:dyDescent="0.25">
      <c r="A19" s="84">
        <v>8</v>
      </c>
      <c r="B19" s="83" t="s">
        <v>69</v>
      </c>
      <c r="C19" s="88" t="s">
        <v>70</v>
      </c>
      <c r="D19" s="84"/>
      <c r="E19" s="84"/>
      <c r="F19" s="89"/>
      <c r="G19" s="35"/>
      <c r="H19" s="84"/>
      <c r="I19" s="93"/>
    </row>
    <row r="20" spans="1:9" s="11" customFormat="1" ht="13" x14ac:dyDescent="0.25">
      <c r="A20" s="84">
        <v>9</v>
      </c>
      <c r="B20" s="83"/>
      <c r="C20" s="82" t="s">
        <v>71</v>
      </c>
      <c r="D20" s="84"/>
      <c r="E20" s="84"/>
      <c r="F20" s="89"/>
      <c r="G20" s="35"/>
      <c r="H20" s="84"/>
      <c r="I20" s="93"/>
    </row>
    <row r="21" spans="1:9" s="11" customFormat="1" ht="26" x14ac:dyDescent="0.25">
      <c r="A21" s="84">
        <v>10</v>
      </c>
      <c r="B21" s="83" t="s">
        <v>72</v>
      </c>
      <c r="C21" s="88" t="s">
        <v>73</v>
      </c>
      <c r="D21" s="84"/>
      <c r="E21" s="84"/>
      <c r="F21" s="89"/>
      <c r="G21" s="35"/>
      <c r="H21" s="84"/>
      <c r="I21" s="89"/>
    </row>
    <row r="22" spans="1:9" s="11" customFormat="1" ht="26" x14ac:dyDescent="0.25">
      <c r="A22" s="84">
        <v>11</v>
      </c>
      <c r="B22" s="83" t="s">
        <v>74</v>
      </c>
      <c r="C22" s="86" t="s">
        <v>75</v>
      </c>
      <c r="D22" s="84"/>
      <c r="E22" s="84"/>
      <c r="F22" s="89"/>
      <c r="G22" s="35"/>
      <c r="H22" s="84"/>
      <c r="I22" s="89"/>
    </row>
    <row r="23" spans="1:9" s="11" customFormat="1" ht="26" x14ac:dyDescent="0.25">
      <c r="A23" s="84">
        <v>12</v>
      </c>
      <c r="B23" s="83" t="s">
        <v>76</v>
      </c>
      <c r="C23" s="86" t="s">
        <v>77</v>
      </c>
      <c r="D23" s="84"/>
      <c r="E23" s="84"/>
      <c r="F23" s="89"/>
      <c r="G23" s="35"/>
      <c r="H23" s="84"/>
      <c r="I23" s="89"/>
    </row>
    <row r="24" spans="1:9" s="11" customFormat="1" ht="13" x14ac:dyDescent="0.25">
      <c r="A24" s="84"/>
      <c r="B24" s="83"/>
      <c r="C24" s="82" t="s">
        <v>78</v>
      </c>
      <c r="D24" s="84"/>
      <c r="E24" s="84"/>
      <c r="F24" s="89"/>
      <c r="G24" s="35"/>
      <c r="H24" s="84"/>
      <c r="I24" s="89"/>
    </row>
    <row r="25" spans="1:9" s="11" customFormat="1" ht="13" x14ac:dyDescent="0.25">
      <c r="A25" s="84">
        <v>13</v>
      </c>
      <c r="B25" s="83" t="s">
        <v>79</v>
      </c>
      <c r="C25" s="94" t="s">
        <v>80</v>
      </c>
      <c r="D25" s="84"/>
      <c r="E25" s="84"/>
      <c r="F25" s="89"/>
      <c r="G25" s="35"/>
      <c r="H25" s="84"/>
      <c r="I25" s="89"/>
    </row>
    <row r="26" spans="1:9" s="11" customFormat="1" ht="13" x14ac:dyDescent="0.25">
      <c r="A26" s="84">
        <v>14</v>
      </c>
      <c r="B26" s="83" t="s">
        <v>81</v>
      </c>
      <c r="C26" s="88" t="s">
        <v>82</v>
      </c>
      <c r="D26" s="84"/>
      <c r="E26" s="84"/>
      <c r="F26" s="89"/>
      <c r="G26" s="35"/>
      <c r="H26" s="84"/>
      <c r="I26" s="89"/>
    </row>
    <row r="27" spans="1:9" s="11" customFormat="1" ht="26.5" thickBot="1" x14ac:dyDescent="0.3">
      <c r="A27" s="97">
        <v>15</v>
      </c>
      <c r="B27" s="95" t="s">
        <v>83</v>
      </c>
      <c r="C27" s="96" t="s">
        <v>84</v>
      </c>
      <c r="D27" s="97"/>
      <c r="E27" s="97"/>
      <c r="F27" s="98"/>
      <c r="G27" s="36"/>
      <c r="H27" s="97"/>
      <c r="I27" s="98"/>
    </row>
    <row r="79" spans="9:9" ht="12" customHeight="1" x14ac:dyDescent="0.25">
      <c r="I79" s="3"/>
    </row>
    <row r="80" spans="9:9" ht="12" customHeight="1" x14ac:dyDescent="0.25">
      <c r="I80" s="3"/>
    </row>
    <row r="81" spans="9:9" ht="12" customHeight="1" x14ac:dyDescent="0.25">
      <c r="I81" s="3"/>
    </row>
    <row r="82" spans="9:9" ht="12" customHeight="1" x14ac:dyDescent="0.25">
      <c r="I82" s="3"/>
    </row>
    <row r="83" spans="9:9" ht="12" customHeight="1" x14ac:dyDescent="0.25">
      <c r="I83" s="3"/>
    </row>
    <row r="84" spans="9:9" ht="12" customHeight="1" x14ac:dyDescent="0.25">
      <c r="I84" s="3"/>
    </row>
  </sheetData>
  <mergeCells count="10">
    <mergeCell ref="A1:C1"/>
    <mergeCell ref="A2:C2"/>
    <mergeCell ref="A3:C3"/>
    <mergeCell ref="A4:C4"/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1"/>
  <sheetViews>
    <sheetView workbookViewId="0">
      <selection activeCell="A2" sqref="A2"/>
    </sheetView>
  </sheetViews>
  <sheetFormatPr defaultRowHeight="12.5" x14ac:dyDescent="0.25"/>
  <cols>
    <col min="1" max="1" width="34" style="13" customWidth="1"/>
    <col min="2" max="2" width="13.1796875" style="13" bestFit="1" customWidth="1"/>
    <col min="3" max="3" width="25.26953125" style="13" customWidth="1"/>
  </cols>
  <sheetData>
    <row r="1" spans="1:3" x14ac:dyDescent="0.25">
      <c r="A1" s="13" t="s">
        <v>85</v>
      </c>
      <c r="B1" s="13" t="s">
        <v>86</v>
      </c>
      <c r="C1" s="13" t="s">
        <v>87</v>
      </c>
    </row>
    <row r="2" spans="1:3" x14ac:dyDescent="0.25">
      <c r="B2" s="13">
        <v>1</v>
      </c>
      <c r="C2" s="13" t="str">
        <f>CONCATENATE(A2,"|",B2,"|true|false")</f>
        <v>|1|true|false</v>
      </c>
    </row>
    <row r="3" spans="1:3" x14ac:dyDescent="0.25">
      <c r="B3" s="13">
        <v>2</v>
      </c>
      <c r="C3" s="13" t="str">
        <f t="shared" ref="C3:C11" si="0">CONCATENATE(A3,"|",B3,"|true|false")</f>
        <v>|2|true|false</v>
      </c>
    </row>
    <row r="4" spans="1:3" x14ac:dyDescent="0.25">
      <c r="B4" s="13">
        <v>3</v>
      </c>
      <c r="C4" s="13" t="str">
        <f t="shared" si="0"/>
        <v>|3|true|false</v>
      </c>
    </row>
    <row r="5" spans="1:3" x14ac:dyDescent="0.25">
      <c r="B5" s="13">
        <v>4</v>
      </c>
      <c r="C5" s="13" t="str">
        <f t="shared" si="0"/>
        <v>|4|true|false</v>
      </c>
    </row>
    <row r="6" spans="1:3" x14ac:dyDescent="0.25">
      <c r="B6" s="13">
        <v>5</v>
      </c>
      <c r="C6" s="13" t="str">
        <f t="shared" si="0"/>
        <v>|5|true|false</v>
      </c>
    </row>
    <row r="7" spans="1:3" x14ac:dyDescent="0.25">
      <c r="B7" s="13">
        <v>6</v>
      </c>
      <c r="C7" s="13" t="str">
        <f t="shared" si="0"/>
        <v>|6|true|false</v>
      </c>
    </row>
    <row r="8" spans="1:3" x14ac:dyDescent="0.25">
      <c r="B8" s="13">
        <v>7</v>
      </c>
      <c r="C8" s="13" t="str">
        <f t="shared" si="0"/>
        <v>|7|true|false</v>
      </c>
    </row>
    <row r="9" spans="1:3" x14ac:dyDescent="0.25">
      <c r="B9" s="13">
        <v>8</v>
      </c>
      <c r="C9" s="13" t="str">
        <f t="shared" si="0"/>
        <v>|8|true|false</v>
      </c>
    </row>
    <row r="10" spans="1:3" x14ac:dyDescent="0.25">
      <c r="B10" s="13">
        <v>9</v>
      </c>
      <c r="C10" s="13" t="str">
        <f t="shared" si="0"/>
        <v>|9|true|false</v>
      </c>
    </row>
    <row r="11" spans="1:3" x14ac:dyDescent="0.25">
      <c r="B11" s="13">
        <v>10</v>
      </c>
      <c r="C11" s="13" t="str">
        <f t="shared" si="0"/>
        <v>|10|true|false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78F00"/>
  </sheetPr>
  <dimension ref="A1:J160"/>
  <sheetViews>
    <sheetView showGridLines="0" zoomScale="75" zoomScaleNormal="75" workbookViewId="0">
      <pane ySplit="6" topLeftCell="A79" activePane="bottomLeft" state="frozen"/>
      <selection activeCell="E35" sqref="E35"/>
      <selection pane="bottomLeft" activeCell="D96" sqref="D96:D103"/>
    </sheetView>
  </sheetViews>
  <sheetFormatPr defaultColWidth="9.1796875" defaultRowHeight="12.5" x14ac:dyDescent="0.25"/>
  <cols>
    <col min="1" max="1" width="14.81640625" style="15" customWidth="1"/>
    <col min="2" max="2" width="15" style="15" customWidth="1"/>
    <col min="3" max="3" width="6.453125" style="15" customWidth="1"/>
    <col min="4" max="4" width="55.7265625" style="11" customWidth="1"/>
    <col min="5" max="5" width="73.26953125" style="11" bestFit="1" customWidth="1"/>
    <col min="6" max="6" width="6.54296875" style="16" customWidth="1"/>
    <col min="7" max="7" width="11.1796875" style="18" customWidth="1"/>
    <col min="8" max="8" width="25.54296875" style="17" bestFit="1" customWidth="1"/>
    <col min="9" max="9" width="21.7265625" style="18" customWidth="1"/>
    <col min="10" max="10" width="18.453125" style="15" customWidth="1"/>
    <col min="11" max="16384" width="9.1796875" style="15"/>
  </cols>
  <sheetData>
    <row r="1" spans="1:10" ht="15.5" x14ac:dyDescent="0.25">
      <c r="A1" s="383" t="s">
        <v>22</v>
      </c>
      <c r="B1" s="413"/>
      <c r="C1" s="413"/>
      <c r="D1" s="413"/>
      <c r="E1" s="29" t="s">
        <v>23</v>
      </c>
      <c r="F1" s="53"/>
      <c r="G1" s="29"/>
      <c r="H1" s="54"/>
      <c r="I1" s="29"/>
      <c r="J1" s="55"/>
    </row>
    <row r="2" spans="1:10" ht="15.5" x14ac:dyDescent="0.25">
      <c r="A2" s="385" t="s">
        <v>88</v>
      </c>
      <c r="B2" s="414"/>
      <c r="C2" s="414"/>
      <c r="D2" s="414"/>
      <c r="E2" s="31" t="s">
        <v>25</v>
      </c>
      <c r="F2" s="49"/>
      <c r="G2" s="31"/>
      <c r="H2" s="50"/>
      <c r="I2" s="31"/>
      <c r="J2" s="56"/>
    </row>
    <row r="3" spans="1:10" ht="15.5" x14ac:dyDescent="0.25">
      <c r="A3" s="385" t="s">
        <v>26</v>
      </c>
      <c r="B3" s="414"/>
      <c r="C3" s="414"/>
      <c r="D3" s="414"/>
      <c r="E3" s="32" t="s">
        <v>27</v>
      </c>
      <c r="F3" s="51"/>
      <c r="G3" s="32"/>
      <c r="H3" s="52"/>
      <c r="I3" s="32"/>
      <c r="J3" s="56"/>
    </row>
    <row r="4" spans="1:10" ht="16" thickBot="1" x14ac:dyDescent="0.3">
      <c r="A4" s="415" t="s">
        <v>413</v>
      </c>
      <c r="B4" s="416"/>
      <c r="C4" s="416"/>
      <c r="D4" s="416"/>
      <c r="E4" s="33" t="s">
        <v>29</v>
      </c>
      <c r="F4" s="57"/>
      <c r="G4" s="33"/>
      <c r="H4" s="58"/>
      <c r="I4" s="33"/>
      <c r="J4" s="59"/>
    </row>
    <row r="5" spans="1:10" ht="16" thickBot="1" x14ac:dyDescent="0.3">
      <c r="A5" s="40"/>
      <c r="B5" s="41"/>
      <c r="C5" s="41"/>
      <c r="D5" s="41"/>
      <c r="E5" s="60"/>
      <c r="F5" s="47"/>
      <c r="G5" s="46"/>
      <c r="H5" s="48"/>
      <c r="I5" s="46"/>
      <c r="J5" s="46"/>
    </row>
    <row r="6" spans="1:10" s="1" customFormat="1" ht="26.5" thickBot="1" x14ac:dyDescent="0.35">
      <c r="A6" s="61" t="s">
        <v>90</v>
      </c>
      <c r="B6" s="62" t="s">
        <v>91</v>
      </c>
      <c r="C6" s="62" t="s">
        <v>92</v>
      </c>
      <c r="D6" s="62" t="s">
        <v>93</v>
      </c>
      <c r="E6" s="62" t="s">
        <v>94</v>
      </c>
      <c r="F6" s="62" t="s">
        <v>95</v>
      </c>
      <c r="G6" s="62" t="s">
        <v>96</v>
      </c>
      <c r="H6" s="63" t="s">
        <v>97</v>
      </c>
      <c r="I6" s="62" t="s">
        <v>98</v>
      </c>
      <c r="J6" s="62" t="s">
        <v>99</v>
      </c>
    </row>
    <row r="7" spans="1:10" s="1" customFormat="1" ht="12.75" customHeight="1" x14ac:dyDescent="0.3">
      <c r="A7" s="288" t="s">
        <v>100</v>
      </c>
      <c r="B7" s="289" t="s">
        <v>101</v>
      </c>
      <c r="C7" s="290"/>
      <c r="D7" s="403" t="s">
        <v>102</v>
      </c>
      <c r="E7" s="291" t="s">
        <v>103</v>
      </c>
      <c r="F7" s="290"/>
      <c r="G7" s="292" t="s">
        <v>104</v>
      </c>
      <c r="H7" s="293" t="s">
        <v>105</v>
      </c>
      <c r="I7" s="294" t="s">
        <v>106</v>
      </c>
      <c r="J7" s="289" t="s">
        <v>101</v>
      </c>
    </row>
    <row r="8" spans="1:10" s="1" customFormat="1" ht="13" x14ac:dyDescent="0.3">
      <c r="A8" s="234"/>
      <c r="B8" s="235"/>
      <c r="C8" s="236"/>
      <c r="D8" s="398"/>
      <c r="E8" s="295" t="s">
        <v>107</v>
      </c>
      <c r="F8" s="311"/>
      <c r="G8" s="238"/>
      <c r="H8" s="239"/>
      <c r="I8" s="240"/>
      <c r="J8" s="235"/>
    </row>
    <row r="9" spans="1:10" s="1" customFormat="1" ht="13" x14ac:dyDescent="0.3">
      <c r="A9" s="234"/>
      <c r="B9" s="235"/>
      <c r="C9" s="236"/>
      <c r="D9" s="398"/>
      <c r="E9" s="295" t="s">
        <v>109</v>
      </c>
      <c r="F9" s="311"/>
      <c r="G9" s="238"/>
      <c r="H9" s="239"/>
      <c r="I9" s="240"/>
      <c r="J9" s="235"/>
    </row>
    <row r="10" spans="1:10" s="1" customFormat="1" ht="13" x14ac:dyDescent="0.3">
      <c r="A10" s="234"/>
      <c r="B10" s="235"/>
      <c r="C10" s="236"/>
      <c r="D10" s="398"/>
      <c r="E10" s="295" t="s">
        <v>110</v>
      </c>
      <c r="F10" s="311"/>
      <c r="G10" s="238"/>
      <c r="H10" s="239"/>
      <c r="I10" s="240"/>
      <c r="J10" s="235"/>
    </row>
    <row r="11" spans="1:10" s="1" customFormat="1" ht="13" x14ac:dyDescent="0.3">
      <c r="A11" s="234"/>
      <c r="B11" s="235"/>
      <c r="C11" s="236"/>
      <c r="D11" s="398"/>
      <c r="E11" s="237" t="s">
        <v>111</v>
      </c>
      <c r="F11" s="311"/>
      <c r="G11" s="238"/>
      <c r="H11" s="239"/>
      <c r="I11" s="240"/>
      <c r="J11" s="235"/>
    </row>
    <row r="12" spans="1:10" s="1" customFormat="1" ht="13" x14ac:dyDescent="0.3">
      <c r="A12" s="241"/>
      <c r="B12" s="242"/>
      <c r="C12" s="243"/>
      <c r="D12" s="399"/>
      <c r="E12" s="244" t="s">
        <v>112</v>
      </c>
      <c r="F12" s="312"/>
      <c r="G12" s="245"/>
      <c r="H12" s="246"/>
      <c r="I12" s="247"/>
      <c r="J12" s="242"/>
    </row>
    <row r="13" spans="1:10" s="1" customFormat="1" ht="13" x14ac:dyDescent="0.3">
      <c r="A13" s="127" t="s">
        <v>131</v>
      </c>
      <c r="B13" s="128" t="s">
        <v>132</v>
      </c>
      <c r="C13" s="129"/>
      <c r="D13" s="404" t="s">
        <v>133</v>
      </c>
      <c r="E13" s="130" t="s">
        <v>134</v>
      </c>
      <c r="F13" s="129"/>
      <c r="G13" s="131" t="s">
        <v>104</v>
      </c>
      <c r="H13" s="132" t="s">
        <v>135</v>
      </c>
      <c r="I13" s="133" t="s">
        <v>106</v>
      </c>
      <c r="J13" s="128" t="s">
        <v>132</v>
      </c>
    </row>
    <row r="14" spans="1:10" s="1" customFormat="1" ht="13" x14ac:dyDescent="0.3">
      <c r="A14" s="134"/>
      <c r="B14" s="135"/>
      <c r="C14" s="136"/>
      <c r="D14" s="405"/>
      <c r="E14" s="137" t="s">
        <v>136</v>
      </c>
      <c r="F14" s="136"/>
      <c r="G14" s="138"/>
      <c r="H14" s="139"/>
      <c r="I14" s="140"/>
      <c r="J14" s="135"/>
    </row>
    <row r="15" spans="1:10" s="1" customFormat="1" ht="13" x14ac:dyDescent="0.3">
      <c r="A15" s="134"/>
      <c r="B15" s="135"/>
      <c r="C15" s="136"/>
      <c r="D15" s="405"/>
      <c r="E15" s="141" t="s">
        <v>137</v>
      </c>
      <c r="F15" s="136"/>
      <c r="G15" s="138"/>
      <c r="H15" s="139"/>
      <c r="I15" s="140"/>
      <c r="J15" s="135"/>
    </row>
    <row r="16" spans="1:10" s="1" customFormat="1" ht="13" x14ac:dyDescent="0.3">
      <c r="A16" s="134"/>
      <c r="B16" s="135"/>
      <c r="C16" s="136"/>
      <c r="D16" s="405"/>
      <c r="E16" s="141" t="s">
        <v>138</v>
      </c>
      <c r="F16" s="136"/>
      <c r="G16" s="138"/>
      <c r="H16" s="139"/>
      <c r="I16" s="140"/>
      <c r="J16" s="135"/>
    </row>
    <row r="17" spans="1:10" s="1" customFormat="1" ht="13" x14ac:dyDescent="0.3">
      <c r="A17" s="134"/>
      <c r="B17" s="135"/>
      <c r="C17" s="136"/>
      <c r="D17" s="405"/>
      <c r="E17" s="141" t="s">
        <v>139</v>
      </c>
      <c r="F17" s="136"/>
      <c r="G17" s="138"/>
      <c r="H17" s="139"/>
      <c r="I17" s="140"/>
      <c r="J17" s="135"/>
    </row>
    <row r="18" spans="1:10" s="1" customFormat="1" ht="13" x14ac:dyDescent="0.3">
      <c r="A18" s="134"/>
      <c r="B18" s="135"/>
      <c r="C18" s="136"/>
      <c r="D18" s="405"/>
      <c r="E18" s="141" t="s">
        <v>140</v>
      </c>
      <c r="F18" s="136"/>
      <c r="G18" s="138"/>
      <c r="H18" s="139"/>
      <c r="I18" s="140"/>
      <c r="J18" s="135"/>
    </row>
    <row r="19" spans="1:10" s="1" customFormat="1" ht="13" x14ac:dyDescent="0.3">
      <c r="A19" s="134"/>
      <c r="B19" s="135"/>
      <c r="C19" s="136"/>
      <c r="D19" s="405"/>
      <c r="E19" s="141" t="s">
        <v>141</v>
      </c>
      <c r="F19" s="136"/>
      <c r="G19" s="138"/>
      <c r="H19" s="139"/>
      <c r="I19" s="140"/>
      <c r="J19" s="135"/>
    </row>
    <row r="20" spans="1:10" s="1" customFormat="1" ht="13" x14ac:dyDescent="0.3">
      <c r="A20" s="134"/>
      <c r="B20" s="135"/>
      <c r="C20" s="136"/>
      <c r="D20" s="405"/>
      <c r="E20" s="141" t="s">
        <v>142</v>
      </c>
      <c r="F20" s="136"/>
      <c r="G20" s="138"/>
      <c r="H20" s="139"/>
      <c r="I20" s="140"/>
      <c r="J20" s="135"/>
    </row>
    <row r="21" spans="1:10" s="1" customFormat="1" ht="13" x14ac:dyDescent="0.3">
      <c r="A21" s="134"/>
      <c r="B21" s="135"/>
      <c r="C21" s="136"/>
      <c r="D21" s="405"/>
      <c r="E21" s="141" t="s">
        <v>143</v>
      </c>
      <c r="F21" s="136"/>
      <c r="G21" s="138"/>
      <c r="H21" s="139"/>
      <c r="I21" s="140"/>
      <c r="J21" s="135"/>
    </row>
    <row r="22" spans="1:10" s="1" customFormat="1" ht="13" x14ac:dyDescent="0.3">
      <c r="A22" s="134"/>
      <c r="B22" s="135"/>
      <c r="C22" s="136"/>
      <c r="D22" s="405"/>
      <c r="E22" s="141" t="s">
        <v>144</v>
      </c>
      <c r="F22" s="136"/>
      <c r="G22" s="138"/>
      <c r="H22" s="139"/>
      <c r="I22" s="140"/>
      <c r="J22" s="135"/>
    </row>
    <row r="23" spans="1:10" s="1" customFormat="1" ht="13" x14ac:dyDescent="0.3">
      <c r="A23" s="134"/>
      <c r="B23" s="135"/>
      <c r="C23" s="136"/>
      <c r="D23" s="405"/>
      <c r="E23" s="141" t="s">
        <v>145</v>
      </c>
      <c r="F23" s="136"/>
      <c r="G23" s="138"/>
      <c r="H23" s="139"/>
      <c r="I23" s="140"/>
      <c r="J23" s="135"/>
    </row>
    <row r="24" spans="1:10" s="1" customFormat="1" ht="13" x14ac:dyDescent="0.3">
      <c r="A24" s="134"/>
      <c r="B24" s="135"/>
      <c r="C24" s="136"/>
      <c r="D24" s="405"/>
      <c r="E24" s="141" t="s">
        <v>146</v>
      </c>
      <c r="F24" s="136"/>
      <c r="G24" s="138"/>
      <c r="H24" s="139"/>
      <c r="I24" s="140"/>
      <c r="J24" s="135"/>
    </row>
    <row r="25" spans="1:10" s="1" customFormat="1" ht="13" x14ac:dyDescent="0.3">
      <c r="A25" s="134"/>
      <c r="B25" s="135"/>
      <c r="C25" s="136"/>
      <c r="D25" s="405"/>
      <c r="E25" s="141" t="s">
        <v>147</v>
      </c>
      <c r="F25" s="136"/>
      <c r="G25" s="138"/>
      <c r="H25" s="139"/>
      <c r="I25" s="140"/>
      <c r="J25" s="135"/>
    </row>
    <row r="26" spans="1:10" s="1" customFormat="1" ht="13" x14ac:dyDescent="0.3">
      <c r="A26" s="134"/>
      <c r="B26" s="135"/>
      <c r="C26" s="136"/>
      <c r="D26" s="405"/>
      <c r="E26" s="141" t="s">
        <v>148</v>
      </c>
      <c r="F26" s="136"/>
      <c r="G26" s="138"/>
      <c r="H26" s="139"/>
      <c r="I26" s="140"/>
      <c r="J26" s="135"/>
    </row>
    <row r="27" spans="1:10" s="1" customFormat="1" ht="13" x14ac:dyDescent="0.3">
      <c r="A27" s="142"/>
      <c r="B27" s="143"/>
      <c r="C27" s="144"/>
      <c r="D27" s="406"/>
      <c r="E27" s="145" t="s">
        <v>149</v>
      </c>
      <c r="F27" s="144" t="s">
        <v>108</v>
      </c>
      <c r="G27" s="146"/>
      <c r="H27" s="147"/>
      <c r="I27" s="148"/>
      <c r="J27" s="143"/>
    </row>
    <row r="28" spans="1:10" s="1" customFormat="1" ht="13" x14ac:dyDescent="0.3">
      <c r="A28" s="149" t="s">
        <v>150</v>
      </c>
      <c r="B28" s="150"/>
      <c r="C28" s="151" t="s">
        <v>108</v>
      </c>
      <c r="D28" s="152" t="s">
        <v>151</v>
      </c>
      <c r="E28" s="153"/>
      <c r="F28" s="151"/>
      <c r="G28" s="154" t="s">
        <v>128</v>
      </c>
      <c r="H28" s="155" t="s">
        <v>152</v>
      </c>
      <c r="I28" s="156" t="s">
        <v>106</v>
      </c>
      <c r="J28" s="150" t="s">
        <v>153</v>
      </c>
    </row>
    <row r="29" spans="1:10" s="1" customFormat="1" ht="12.75" customHeight="1" x14ac:dyDescent="0.3">
      <c r="A29" s="157" t="s">
        <v>154</v>
      </c>
      <c r="B29" s="158"/>
      <c r="C29" s="159"/>
      <c r="D29" s="400" t="s">
        <v>155</v>
      </c>
      <c r="E29" s="109" t="s">
        <v>156</v>
      </c>
      <c r="F29" s="159"/>
      <c r="G29" s="160" t="s">
        <v>104</v>
      </c>
      <c r="H29" s="161" t="s">
        <v>105</v>
      </c>
      <c r="I29" s="162"/>
      <c r="J29" s="158" t="s">
        <v>157</v>
      </c>
    </row>
    <row r="30" spans="1:10" s="1" customFormat="1" ht="13" x14ac:dyDescent="0.3">
      <c r="A30" s="157"/>
      <c r="B30" s="79"/>
      <c r="C30" s="80"/>
      <c r="D30" s="401"/>
      <c r="E30" s="111" t="s">
        <v>158</v>
      </c>
      <c r="F30" s="80"/>
      <c r="G30" s="14"/>
      <c r="H30" s="119"/>
      <c r="I30" s="120"/>
      <c r="J30" s="79"/>
    </row>
    <row r="31" spans="1:10" s="1" customFormat="1" ht="13" x14ac:dyDescent="0.3">
      <c r="A31" s="157"/>
      <c r="B31" s="79"/>
      <c r="C31" s="80"/>
      <c r="D31" s="401"/>
      <c r="E31" s="110" t="s">
        <v>159</v>
      </c>
      <c r="F31" s="80"/>
      <c r="G31" s="14"/>
      <c r="H31" s="119"/>
      <c r="I31" s="120"/>
      <c r="J31" s="79"/>
    </row>
    <row r="32" spans="1:10" s="1" customFormat="1" ht="13" x14ac:dyDescent="0.3">
      <c r="A32" s="157"/>
      <c r="B32" s="79"/>
      <c r="C32" s="80"/>
      <c r="D32" s="401"/>
      <c r="E32" s="110" t="s">
        <v>160</v>
      </c>
      <c r="F32" s="80"/>
      <c r="G32" s="14"/>
      <c r="H32" s="119"/>
      <c r="I32" s="120"/>
      <c r="J32" s="79"/>
    </row>
    <row r="33" spans="1:10" s="1" customFormat="1" ht="13" x14ac:dyDescent="0.3">
      <c r="A33" s="157"/>
      <c r="B33" s="79"/>
      <c r="C33" s="80"/>
      <c r="D33" s="401"/>
      <c r="E33" s="110" t="s">
        <v>161</v>
      </c>
      <c r="F33" s="80"/>
      <c r="G33" s="14"/>
      <c r="H33" s="119"/>
      <c r="I33" s="120"/>
      <c r="J33" s="79"/>
    </row>
    <row r="34" spans="1:10" s="1" customFormat="1" ht="13" x14ac:dyDescent="0.3">
      <c r="A34" s="157"/>
      <c r="B34" s="79"/>
      <c r="C34" s="80"/>
      <c r="D34" s="401"/>
      <c r="E34" s="110" t="s">
        <v>162</v>
      </c>
      <c r="F34" s="80"/>
      <c r="G34" s="14"/>
      <c r="H34" s="119"/>
      <c r="I34" s="120"/>
      <c r="J34" s="79"/>
    </row>
    <row r="35" spans="1:10" s="1" customFormat="1" ht="13" x14ac:dyDescent="0.3">
      <c r="A35" s="157"/>
      <c r="B35" s="79"/>
      <c r="C35" s="80"/>
      <c r="D35" s="401"/>
      <c r="E35" s="110" t="s">
        <v>163</v>
      </c>
      <c r="F35" s="80"/>
      <c r="G35" s="14"/>
      <c r="H35" s="119"/>
      <c r="I35" s="120"/>
      <c r="J35" s="79"/>
    </row>
    <row r="36" spans="1:10" s="1" customFormat="1" ht="13" x14ac:dyDescent="0.3">
      <c r="A36" s="157"/>
      <c r="B36" s="79"/>
      <c r="C36" s="80"/>
      <c r="D36" s="401"/>
      <c r="E36" s="110" t="s">
        <v>164</v>
      </c>
      <c r="F36" s="80"/>
      <c r="G36" s="14"/>
      <c r="H36" s="119"/>
      <c r="I36" s="120"/>
      <c r="J36" s="79"/>
    </row>
    <row r="37" spans="1:10" s="1" customFormat="1" ht="13" x14ac:dyDescent="0.3">
      <c r="A37" s="157"/>
      <c r="B37" s="79"/>
      <c r="C37" s="80"/>
      <c r="D37" s="401"/>
      <c r="E37" s="110" t="s">
        <v>165</v>
      </c>
      <c r="F37" s="80"/>
      <c r="G37" s="14"/>
      <c r="H37" s="119"/>
      <c r="I37" s="120"/>
      <c r="J37" s="79"/>
    </row>
    <row r="38" spans="1:10" s="1" customFormat="1" ht="13" x14ac:dyDescent="0.3">
      <c r="A38" s="163"/>
      <c r="B38" s="122"/>
      <c r="C38" s="123"/>
      <c r="D38" s="402"/>
      <c r="E38" s="112" t="s">
        <v>166</v>
      </c>
      <c r="F38" s="123"/>
      <c r="G38" s="124"/>
      <c r="H38" s="125"/>
      <c r="I38" s="126"/>
      <c r="J38" s="122"/>
    </row>
    <row r="39" spans="1:10" s="1" customFormat="1" ht="13" x14ac:dyDescent="0.3">
      <c r="A39" s="165" t="s">
        <v>167</v>
      </c>
      <c r="B39" s="417" t="s">
        <v>168</v>
      </c>
      <c r="C39" s="166"/>
      <c r="D39" s="408" t="s">
        <v>169</v>
      </c>
      <c r="E39" s="103" t="s">
        <v>170</v>
      </c>
      <c r="F39" s="166"/>
      <c r="G39" s="167" t="s">
        <v>104</v>
      </c>
      <c r="H39" s="168" t="s">
        <v>135</v>
      </c>
      <c r="I39" s="169" t="s">
        <v>106</v>
      </c>
      <c r="J39" s="297" t="s">
        <v>171</v>
      </c>
    </row>
    <row r="40" spans="1:10" s="1" customFormat="1" ht="13" x14ac:dyDescent="0.3">
      <c r="A40" s="165"/>
      <c r="B40" s="418"/>
      <c r="C40" s="166"/>
      <c r="D40" s="408"/>
      <c r="E40" s="103" t="s">
        <v>172</v>
      </c>
      <c r="F40" s="166"/>
      <c r="G40" s="167"/>
      <c r="H40" s="168"/>
      <c r="I40" s="169"/>
      <c r="J40" s="297"/>
    </row>
    <row r="41" spans="1:10" s="1" customFormat="1" ht="13" x14ac:dyDescent="0.3">
      <c r="A41" s="165"/>
      <c r="B41" s="418"/>
      <c r="C41" s="166"/>
      <c r="D41" s="408"/>
      <c r="E41" s="104" t="s">
        <v>173</v>
      </c>
      <c r="F41" s="166" t="s">
        <v>116</v>
      </c>
      <c r="G41" s="167"/>
      <c r="H41" s="168"/>
      <c r="I41" s="169"/>
      <c r="J41" s="297"/>
    </row>
    <row r="42" spans="1:10" s="1" customFormat="1" ht="13" x14ac:dyDescent="0.3">
      <c r="A42" s="165"/>
      <c r="B42" s="418"/>
      <c r="C42" s="166"/>
      <c r="D42" s="408"/>
      <c r="E42" s="103" t="s">
        <v>174</v>
      </c>
      <c r="F42" s="166"/>
      <c r="G42" s="167"/>
      <c r="H42" s="168"/>
      <c r="I42" s="169" t="s">
        <v>344</v>
      </c>
      <c r="J42" s="297"/>
    </row>
    <row r="43" spans="1:10" s="1" customFormat="1" ht="13" x14ac:dyDescent="0.3">
      <c r="A43" s="165"/>
      <c r="B43" s="418"/>
      <c r="C43" s="166"/>
      <c r="D43" s="408"/>
      <c r="E43" s="103" t="s">
        <v>175</v>
      </c>
      <c r="F43" s="166" t="s">
        <v>176</v>
      </c>
      <c r="G43" s="167"/>
      <c r="H43" s="168"/>
      <c r="I43" s="169"/>
      <c r="J43" s="297"/>
    </row>
    <row r="44" spans="1:10" s="1" customFormat="1" ht="13" x14ac:dyDescent="0.3">
      <c r="A44" s="165"/>
      <c r="B44" s="418"/>
      <c r="C44" s="166"/>
      <c r="D44" s="408"/>
      <c r="E44" s="103" t="s">
        <v>177</v>
      </c>
      <c r="F44" s="166" t="s">
        <v>178</v>
      </c>
      <c r="G44" s="167"/>
      <c r="H44" s="168"/>
      <c r="I44" s="169"/>
      <c r="J44" s="297"/>
    </row>
    <row r="45" spans="1:10" s="1" customFormat="1" ht="13" x14ac:dyDescent="0.3">
      <c r="A45" s="165"/>
      <c r="B45" s="418"/>
      <c r="C45" s="166"/>
      <c r="D45" s="408"/>
      <c r="E45" s="104" t="s">
        <v>179</v>
      </c>
      <c r="F45" s="166" t="s">
        <v>180</v>
      </c>
      <c r="G45" s="167"/>
      <c r="H45" s="168"/>
      <c r="I45" s="169"/>
      <c r="J45" s="297"/>
    </row>
    <row r="46" spans="1:10" s="1" customFormat="1" ht="13" x14ac:dyDescent="0.3">
      <c r="A46" s="165"/>
      <c r="B46" s="418"/>
      <c r="C46" s="166"/>
      <c r="D46" s="408"/>
      <c r="E46" s="104" t="s">
        <v>181</v>
      </c>
      <c r="F46" s="166" t="s">
        <v>180</v>
      </c>
      <c r="G46" s="167"/>
      <c r="H46" s="168"/>
      <c r="I46" s="169"/>
      <c r="J46" s="297"/>
    </row>
    <row r="47" spans="1:10" s="1" customFormat="1" ht="13" x14ac:dyDescent="0.3">
      <c r="A47" s="165"/>
      <c r="B47" s="418"/>
      <c r="C47" s="166"/>
      <c r="D47" s="408"/>
      <c r="E47" s="104" t="s">
        <v>420</v>
      </c>
      <c r="F47" s="166"/>
      <c r="G47" s="167"/>
      <c r="H47" s="168"/>
      <c r="I47" s="169"/>
      <c r="J47" s="310"/>
    </row>
    <row r="48" spans="1:10" s="1" customFormat="1" ht="13" x14ac:dyDescent="0.3">
      <c r="A48" s="165"/>
      <c r="B48" s="418"/>
      <c r="C48" s="166"/>
      <c r="D48" s="408"/>
      <c r="E48" s="104" t="s">
        <v>182</v>
      </c>
      <c r="F48" s="166"/>
      <c r="G48" s="167"/>
      <c r="H48" s="168"/>
      <c r="I48" s="169"/>
      <c r="J48" s="297"/>
    </row>
    <row r="49" spans="1:10" s="1" customFormat="1" ht="13" x14ac:dyDescent="0.3">
      <c r="A49" s="165"/>
      <c r="B49" s="418"/>
      <c r="C49" s="166"/>
      <c r="D49" s="408"/>
      <c r="E49" s="104" t="s">
        <v>183</v>
      </c>
      <c r="F49" s="166"/>
      <c r="G49" s="167"/>
      <c r="H49" s="168"/>
      <c r="I49" s="169"/>
      <c r="J49" s="297"/>
    </row>
    <row r="50" spans="1:10" s="1" customFormat="1" ht="13" x14ac:dyDescent="0.3">
      <c r="A50" s="165"/>
      <c r="B50" s="418"/>
      <c r="C50" s="166"/>
      <c r="D50" s="408"/>
      <c r="E50" s="104" t="s">
        <v>184</v>
      </c>
      <c r="F50" s="166"/>
      <c r="G50" s="167"/>
      <c r="H50" s="168"/>
      <c r="I50" s="169"/>
      <c r="J50" s="297"/>
    </row>
    <row r="51" spans="1:10" s="1" customFormat="1" ht="13" x14ac:dyDescent="0.3">
      <c r="A51" s="165"/>
      <c r="B51" s="418"/>
      <c r="C51" s="166"/>
      <c r="D51" s="408"/>
      <c r="E51" s="104" t="s">
        <v>185</v>
      </c>
      <c r="F51" s="166"/>
      <c r="G51" s="167"/>
      <c r="H51" s="168"/>
      <c r="I51" s="169"/>
      <c r="J51" s="297"/>
    </row>
    <row r="52" spans="1:10" s="1" customFormat="1" ht="13" x14ac:dyDescent="0.3">
      <c r="A52" s="165"/>
      <c r="B52" s="418"/>
      <c r="C52" s="166"/>
      <c r="D52" s="408"/>
      <c r="E52" s="104" t="s">
        <v>186</v>
      </c>
      <c r="F52" s="166"/>
      <c r="G52" s="167"/>
      <c r="H52" s="168"/>
      <c r="I52" s="169"/>
      <c r="J52" s="297"/>
    </row>
    <row r="53" spans="1:10" s="1" customFormat="1" ht="13" x14ac:dyDescent="0.3">
      <c r="A53" s="165"/>
      <c r="B53" s="418"/>
      <c r="C53" s="166"/>
      <c r="D53" s="408"/>
      <c r="E53" s="170" t="s">
        <v>187</v>
      </c>
      <c r="F53" s="166"/>
      <c r="G53" s="167"/>
      <c r="H53" s="168"/>
      <c r="I53" s="169"/>
      <c r="J53" s="297"/>
    </row>
    <row r="54" spans="1:10" s="1" customFormat="1" ht="13" x14ac:dyDescent="0.3">
      <c r="A54" s="171"/>
      <c r="B54" s="419"/>
      <c r="C54" s="172"/>
      <c r="D54" s="409"/>
      <c r="E54" s="105" t="s">
        <v>149</v>
      </c>
      <c r="F54" s="172" t="s">
        <v>108</v>
      </c>
      <c r="G54" s="173"/>
      <c r="H54" s="174"/>
      <c r="I54" s="175" t="s">
        <v>331</v>
      </c>
      <c r="J54" s="298"/>
    </row>
    <row r="55" spans="1:10" s="1" customFormat="1" ht="13" x14ac:dyDescent="0.3">
      <c r="A55" s="176" t="s">
        <v>188</v>
      </c>
      <c r="B55" s="177"/>
      <c r="C55" s="178" t="s">
        <v>108</v>
      </c>
      <c r="D55" s="106" t="s">
        <v>189</v>
      </c>
      <c r="E55" s="107"/>
      <c r="F55" s="178"/>
      <c r="G55" s="179" t="s">
        <v>128</v>
      </c>
      <c r="H55" s="180" t="s">
        <v>129</v>
      </c>
      <c r="I55" s="181" t="s">
        <v>106</v>
      </c>
      <c r="J55" s="177" t="s">
        <v>190</v>
      </c>
    </row>
    <row r="56" spans="1:10" s="188" customFormat="1" ht="13" x14ac:dyDescent="0.3">
      <c r="A56" s="200" t="s">
        <v>191</v>
      </c>
      <c r="B56" s="296"/>
      <c r="C56" s="201" t="s">
        <v>116</v>
      </c>
      <c r="D56" s="407" t="s">
        <v>192</v>
      </c>
      <c r="E56" s="108" t="s">
        <v>193</v>
      </c>
      <c r="F56" s="201"/>
      <c r="G56" s="202" t="s">
        <v>104</v>
      </c>
      <c r="H56" s="203" t="s">
        <v>135</v>
      </c>
      <c r="I56" s="204" t="s">
        <v>106</v>
      </c>
      <c r="J56" s="296" t="s">
        <v>194</v>
      </c>
    </row>
    <row r="57" spans="1:10" s="188" customFormat="1" ht="13" x14ac:dyDescent="0.3">
      <c r="A57" s="165"/>
      <c r="B57" s="297"/>
      <c r="C57" s="166"/>
      <c r="D57" s="408"/>
      <c r="E57" s="104" t="s">
        <v>195</v>
      </c>
      <c r="F57" s="166"/>
      <c r="G57" s="167"/>
      <c r="H57" s="168"/>
      <c r="I57" s="169"/>
      <c r="J57" s="297"/>
    </row>
    <row r="58" spans="1:10" s="188" customFormat="1" ht="13" x14ac:dyDescent="0.3">
      <c r="A58" s="165"/>
      <c r="B58" s="297"/>
      <c r="C58" s="166"/>
      <c r="D58" s="408"/>
      <c r="E58" s="104" t="s">
        <v>196</v>
      </c>
      <c r="F58" s="166"/>
      <c r="G58" s="167"/>
      <c r="H58" s="168"/>
      <c r="I58" s="169"/>
      <c r="J58" s="297"/>
    </row>
    <row r="59" spans="1:10" s="188" customFormat="1" ht="13" x14ac:dyDescent="0.3">
      <c r="A59" s="165"/>
      <c r="B59" s="297"/>
      <c r="C59" s="166"/>
      <c r="D59" s="408"/>
      <c r="E59" s="104" t="s">
        <v>197</v>
      </c>
      <c r="F59" s="166"/>
      <c r="G59" s="167"/>
      <c r="H59" s="168"/>
      <c r="I59" s="169"/>
      <c r="J59" s="297"/>
    </row>
    <row r="60" spans="1:10" s="188" customFormat="1" ht="13" x14ac:dyDescent="0.3">
      <c r="A60" s="165"/>
      <c r="B60" s="297"/>
      <c r="C60" s="166"/>
      <c r="D60" s="408"/>
      <c r="E60" s="104" t="s">
        <v>198</v>
      </c>
      <c r="F60" s="166"/>
      <c r="G60" s="167"/>
      <c r="H60" s="168"/>
      <c r="I60" s="169"/>
      <c r="J60" s="297"/>
    </row>
    <row r="61" spans="1:10" s="188" customFormat="1" ht="13" x14ac:dyDescent="0.3">
      <c r="A61" s="165"/>
      <c r="B61" s="297"/>
      <c r="C61" s="166"/>
      <c r="D61" s="408"/>
      <c r="E61" s="104" t="s">
        <v>199</v>
      </c>
      <c r="F61" s="166"/>
      <c r="G61" s="167"/>
      <c r="H61" s="168"/>
      <c r="I61" s="169"/>
      <c r="J61" s="297"/>
    </row>
    <row r="62" spans="1:10" s="188" customFormat="1" ht="13" x14ac:dyDescent="0.3">
      <c r="A62" s="171"/>
      <c r="B62" s="298"/>
      <c r="C62" s="172"/>
      <c r="D62" s="409"/>
      <c r="E62" s="105" t="s">
        <v>166</v>
      </c>
      <c r="F62" s="172"/>
      <c r="G62" s="173"/>
      <c r="H62" s="174"/>
      <c r="I62" s="175"/>
      <c r="J62" s="298"/>
    </row>
    <row r="63" spans="1:10" s="188" customFormat="1" ht="13" x14ac:dyDescent="0.3">
      <c r="A63" s="200" t="s">
        <v>200</v>
      </c>
      <c r="B63" s="296"/>
      <c r="C63" s="201" t="s">
        <v>178</v>
      </c>
      <c r="D63" s="407" t="s">
        <v>201</v>
      </c>
      <c r="E63" s="108" t="s">
        <v>202</v>
      </c>
      <c r="F63" s="201"/>
      <c r="G63" s="202" t="s">
        <v>104</v>
      </c>
      <c r="H63" s="203" t="s">
        <v>135</v>
      </c>
      <c r="I63" s="204" t="s">
        <v>106</v>
      </c>
      <c r="J63" s="296" t="s">
        <v>203</v>
      </c>
    </row>
    <row r="64" spans="1:10" s="188" customFormat="1" ht="13" x14ac:dyDescent="0.3">
      <c r="A64" s="165"/>
      <c r="B64" s="297"/>
      <c r="C64" s="166"/>
      <c r="D64" s="408"/>
      <c r="E64" s="104" t="s">
        <v>204</v>
      </c>
      <c r="F64" s="166"/>
      <c r="G64" s="167"/>
      <c r="H64" s="168"/>
      <c r="I64" s="169"/>
      <c r="J64" s="297"/>
    </row>
    <row r="65" spans="1:10" s="188" customFormat="1" ht="13" x14ac:dyDescent="0.3">
      <c r="A65" s="165"/>
      <c r="B65" s="297"/>
      <c r="C65" s="166"/>
      <c r="D65" s="408"/>
      <c r="E65" s="104" t="s">
        <v>205</v>
      </c>
      <c r="F65" s="166"/>
      <c r="G65" s="167"/>
      <c r="H65" s="168"/>
      <c r="I65" s="169"/>
      <c r="J65" s="297"/>
    </row>
    <row r="66" spans="1:10" s="188" customFormat="1" ht="13" x14ac:dyDescent="0.3">
      <c r="A66" s="165"/>
      <c r="B66" s="297"/>
      <c r="C66" s="166"/>
      <c r="D66" s="408"/>
      <c r="E66" s="104" t="s">
        <v>206</v>
      </c>
      <c r="F66" s="166"/>
      <c r="G66" s="167"/>
      <c r="H66" s="168"/>
      <c r="I66" s="169"/>
      <c r="J66" s="297"/>
    </row>
    <row r="67" spans="1:10" s="188" customFormat="1" ht="13" x14ac:dyDescent="0.3">
      <c r="A67" s="165"/>
      <c r="B67" s="297"/>
      <c r="C67" s="166"/>
      <c r="D67" s="408"/>
      <c r="E67" s="104" t="s">
        <v>207</v>
      </c>
      <c r="F67" s="166"/>
      <c r="G67" s="167"/>
      <c r="H67" s="168"/>
      <c r="I67" s="169"/>
      <c r="J67" s="297"/>
    </row>
    <row r="68" spans="1:10" s="188" customFormat="1" ht="13" x14ac:dyDescent="0.3">
      <c r="A68" s="165"/>
      <c r="B68" s="297"/>
      <c r="C68" s="166"/>
      <c r="D68" s="408"/>
      <c r="E68" s="104" t="s">
        <v>208</v>
      </c>
      <c r="F68" s="166"/>
      <c r="G68" s="167"/>
      <c r="H68" s="168"/>
      <c r="I68" s="169"/>
      <c r="J68" s="297"/>
    </row>
    <row r="69" spans="1:10" s="188" customFormat="1" ht="13" x14ac:dyDescent="0.3">
      <c r="A69" s="165"/>
      <c r="B69" s="297"/>
      <c r="C69" s="166"/>
      <c r="D69" s="408"/>
      <c r="E69" s="104" t="s">
        <v>209</v>
      </c>
      <c r="F69" s="166"/>
      <c r="G69" s="167"/>
      <c r="H69" s="168"/>
      <c r="I69" s="169"/>
      <c r="J69" s="297"/>
    </row>
    <row r="70" spans="1:10" s="188" customFormat="1" ht="13" x14ac:dyDescent="0.3">
      <c r="A70" s="165"/>
      <c r="B70" s="297"/>
      <c r="C70" s="166"/>
      <c r="D70" s="408"/>
      <c r="E70" s="104" t="s">
        <v>210</v>
      </c>
      <c r="F70" s="166"/>
      <c r="G70" s="167"/>
      <c r="H70" s="168"/>
      <c r="I70" s="169"/>
      <c r="J70" s="297"/>
    </row>
    <row r="71" spans="1:10" s="188" customFormat="1" ht="13" x14ac:dyDescent="0.3">
      <c r="A71" s="171"/>
      <c r="B71" s="298"/>
      <c r="C71" s="172"/>
      <c r="D71" s="409"/>
      <c r="E71" s="105" t="s">
        <v>166</v>
      </c>
      <c r="F71" s="172"/>
      <c r="G71" s="173"/>
      <c r="H71" s="174"/>
      <c r="I71" s="175"/>
      <c r="J71" s="298"/>
    </row>
    <row r="72" spans="1:10" s="188" customFormat="1" ht="13" x14ac:dyDescent="0.3">
      <c r="A72" s="165" t="s">
        <v>211</v>
      </c>
      <c r="B72" s="297"/>
      <c r="C72" s="166" t="s">
        <v>180</v>
      </c>
      <c r="D72" s="407" t="s">
        <v>212</v>
      </c>
      <c r="E72" s="103" t="s">
        <v>213</v>
      </c>
      <c r="F72" s="166"/>
      <c r="G72" s="167" t="s">
        <v>104</v>
      </c>
      <c r="H72" s="168" t="s">
        <v>135</v>
      </c>
      <c r="I72" s="169" t="s">
        <v>106</v>
      </c>
      <c r="J72" s="297" t="s">
        <v>156</v>
      </c>
    </row>
    <row r="73" spans="1:10" s="188" customFormat="1" ht="13" x14ac:dyDescent="0.3">
      <c r="A73" s="165"/>
      <c r="B73" s="297"/>
      <c r="C73" s="166"/>
      <c r="D73" s="390"/>
      <c r="E73" s="104" t="s">
        <v>214</v>
      </c>
      <c r="F73" s="166"/>
      <c r="G73" s="167"/>
      <c r="H73" s="168"/>
      <c r="I73" s="169"/>
      <c r="J73" s="297"/>
    </row>
    <row r="74" spans="1:10" s="188" customFormat="1" ht="13" x14ac:dyDescent="0.3">
      <c r="A74" s="165"/>
      <c r="B74" s="297"/>
      <c r="C74" s="166"/>
      <c r="D74" s="390"/>
      <c r="E74" s="104" t="s">
        <v>215</v>
      </c>
      <c r="F74" s="166"/>
      <c r="G74" s="167"/>
      <c r="H74" s="168"/>
      <c r="I74" s="169"/>
      <c r="J74" s="297"/>
    </row>
    <row r="75" spans="1:10" s="188" customFormat="1" ht="13" x14ac:dyDescent="0.3">
      <c r="A75" s="165"/>
      <c r="B75" s="297"/>
      <c r="C75" s="166"/>
      <c r="D75" s="390"/>
      <c r="E75" s="104" t="s">
        <v>216</v>
      </c>
      <c r="F75" s="166"/>
      <c r="G75" s="167"/>
      <c r="H75" s="168"/>
      <c r="I75" s="169"/>
      <c r="J75" s="297"/>
    </row>
    <row r="76" spans="1:10" s="188" customFormat="1" ht="13" x14ac:dyDescent="0.3">
      <c r="A76" s="165"/>
      <c r="B76" s="297"/>
      <c r="C76" s="166"/>
      <c r="D76" s="390"/>
      <c r="E76" s="104" t="s">
        <v>217</v>
      </c>
      <c r="F76" s="166"/>
      <c r="G76" s="167"/>
      <c r="H76" s="168"/>
      <c r="I76" s="169"/>
      <c r="J76" s="297"/>
    </row>
    <row r="77" spans="1:10" s="188" customFormat="1" ht="13" x14ac:dyDescent="0.3">
      <c r="A77" s="165"/>
      <c r="B77" s="297"/>
      <c r="C77" s="166"/>
      <c r="D77" s="390"/>
      <c r="E77" s="104" t="s">
        <v>218</v>
      </c>
      <c r="F77" s="166"/>
      <c r="G77" s="167"/>
      <c r="H77" s="168"/>
      <c r="I77" s="169"/>
      <c r="J77" s="297"/>
    </row>
    <row r="78" spans="1:10" s="188" customFormat="1" ht="13" x14ac:dyDescent="0.3">
      <c r="A78" s="165"/>
      <c r="B78" s="297"/>
      <c r="C78" s="166"/>
      <c r="D78" s="390"/>
      <c r="E78" s="170" t="s">
        <v>219</v>
      </c>
      <c r="F78" s="166"/>
      <c r="G78" s="167"/>
      <c r="H78" s="168"/>
      <c r="I78" s="169"/>
      <c r="J78" s="297"/>
    </row>
    <row r="79" spans="1:10" s="188" customFormat="1" ht="13" x14ac:dyDescent="0.3">
      <c r="A79" s="165"/>
      <c r="B79" s="297"/>
      <c r="C79" s="166"/>
      <c r="D79" s="390"/>
      <c r="E79" s="170" t="s">
        <v>220</v>
      </c>
      <c r="F79" s="166"/>
      <c r="G79" s="167"/>
      <c r="H79" s="168"/>
      <c r="I79" s="169"/>
      <c r="J79" s="297"/>
    </row>
    <row r="80" spans="1:10" s="188" customFormat="1" ht="13" x14ac:dyDescent="0.3">
      <c r="A80" s="171"/>
      <c r="B80" s="298"/>
      <c r="C80" s="172"/>
      <c r="D80" s="391"/>
      <c r="E80" s="105" t="s">
        <v>166</v>
      </c>
      <c r="F80" s="172"/>
      <c r="G80" s="173"/>
      <c r="H80" s="174"/>
      <c r="I80" s="175"/>
      <c r="J80" s="298"/>
    </row>
    <row r="81" spans="1:10" s="188" customFormat="1" ht="13" x14ac:dyDescent="0.3">
      <c r="A81" s="165" t="s">
        <v>221</v>
      </c>
      <c r="B81" s="297"/>
      <c r="C81" s="166" t="s">
        <v>176</v>
      </c>
      <c r="D81" s="407" t="s">
        <v>222</v>
      </c>
      <c r="E81" s="103" t="s">
        <v>223</v>
      </c>
      <c r="F81" s="166"/>
      <c r="G81" s="167" t="s">
        <v>104</v>
      </c>
      <c r="H81" s="168" t="s">
        <v>135</v>
      </c>
      <c r="I81" s="169" t="s">
        <v>106</v>
      </c>
      <c r="J81" s="297" t="s">
        <v>159</v>
      </c>
    </row>
    <row r="82" spans="1:10" s="188" customFormat="1" ht="13" x14ac:dyDescent="0.3">
      <c r="A82" s="165"/>
      <c r="B82" s="297"/>
      <c r="C82" s="166"/>
      <c r="D82" s="408"/>
      <c r="E82" s="103" t="s">
        <v>224</v>
      </c>
      <c r="F82" s="166"/>
      <c r="G82" s="167"/>
      <c r="H82" s="168"/>
      <c r="I82" s="169"/>
      <c r="J82" s="297"/>
    </row>
    <row r="83" spans="1:10" s="188" customFormat="1" ht="13" x14ac:dyDescent="0.3">
      <c r="A83" s="165"/>
      <c r="B83" s="297"/>
      <c r="C83" s="166"/>
      <c r="D83" s="408"/>
      <c r="E83" s="103" t="s">
        <v>225</v>
      </c>
      <c r="F83" s="166"/>
      <c r="G83" s="167"/>
      <c r="H83" s="168"/>
      <c r="I83" s="169"/>
      <c r="J83" s="297"/>
    </row>
    <row r="84" spans="1:10" s="188" customFormat="1" ht="13" x14ac:dyDescent="0.3">
      <c r="A84" s="165"/>
      <c r="B84" s="297"/>
      <c r="C84" s="166"/>
      <c r="D84" s="408"/>
      <c r="E84" s="103" t="s">
        <v>226</v>
      </c>
      <c r="F84" s="166"/>
      <c r="G84" s="167"/>
      <c r="H84" s="168"/>
      <c r="I84" s="169"/>
      <c r="J84" s="297"/>
    </row>
    <row r="85" spans="1:10" s="188" customFormat="1" ht="13" x14ac:dyDescent="0.3">
      <c r="A85" s="165"/>
      <c r="B85" s="297"/>
      <c r="C85" s="166"/>
      <c r="D85" s="408"/>
      <c r="E85" s="103" t="s">
        <v>227</v>
      </c>
      <c r="F85" s="166"/>
      <c r="G85" s="167"/>
      <c r="H85" s="168"/>
      <c r="I85" s="169"/>
      <c r="J85" s="297"/>
    </row>
    <row r="86" spans="1:10" s="188" customFormat="1" ht="13" x14ac:dyDescent="0.3">
      <c r="A86" s="165"/>
      <c r="B86" s="297"/>
      <c r="C86" s="166"/>
      <c r="D86" s="390"/>
      <c r="E86" s="104" t="s">
        <v>228</v>
      </c>
      <c r="F86" s="166"/>
      <c r="G86" s="167"/>
      <c r="H86" s="168"/>
      <c r="I86" s="169"/>
      <c r="J86" s="297"/>
    </row>
    <row r="87" spans="1:10" s="188" customFormat="1" ht="13" x14ac:dyDescent="0.3">
      <c r="A87" s="165"/>
      <c r="B87" s="297"/>
      <c r="C87" s="166"/>
      <c r="D87" s="390"/>
      <c r="E87" s="104" t="s">
        <v>229</v>
      </c>
      <c r="F87" s="166"/>
      <c r="G87" s="167"/>
      <c r="H87" s="168"/>
      <c r="I87" s="169"/>
      <c r="J87" s="297"/>
    </row>
    <row r="88" spans="1:10" s="188" customFormat="1" ht="13" x14ac:dyDescent="0.3">
      <c r="A88" s="165"/>
      <c r="B88" s="297"/>
      <c r="C88" s="166"/>
      <c r="D88" s="390"/>
      <c r="E88" s="170" t="s">
        <v>230</v>
      </c>
      <c r="F88" s="166"/>
      <c r="G88" s="167"/>
      <c r="H88" s="168"/>
      <c r="I88" s="169"/>
      <c r="J88" s="297"/>
    </row>
    <row r="89" spans="1:10" s="188" customFormat="1" ht="13" x14ac:dyDescent="0.3">
      <c r="A89" s="165"/>
      <c r="B89" s="297"/>
      <c r="C89" s="166"/>
      <c r="D89" s="390"/>
      <c r="E89" s="170" t="s">
        <v>231</v>
      </c>
      <c r="F89" s="166"/>
      <c r="G89" s="167"/>
      <c r="H89" s="168"/>
      <c r="I89" s="169"/>
      <c r="J89" s="297"/>
    </row>
    <row r="90" spans="1:10" s="188" customFormat="1" ht="13" x14ac:dyDescent="0.3">
      <c r="A90" s="165"/>
      <c r="B90" s="297"/>
      <c r="C90" s="166"/>
      <c r="D90" s="390"/>
      <c r="E90" s="170" t="s">
        <v>232</v>
      </c>
      <c r="F90" s="166"/>
      <c r="G90" s="167"/>
      <c r="H90" s="168"/>
      <c r="I90" s="169"/>
      <c r="J90" s="297"/>
    </row>
    <row r="91" spans="1:10" s="188" customFormat="1" ht="13" x14ac:dyDescent="0.3">
      <c r="A91" s="165"/>
      <c r="B91" s="297"/>
      <c r="C91" s="166"/>
      <c r="D91" s="390"/>
      <c r="E91" s="170" t="s">
        <v>233</v>
      </c>
      <c r="F91" s="166"/>
      <c r="G91" s="167"/>
      <c r="H91" s="168"/>
      <c r="I91" s="169"/>
      <c r="J91" s="297"/>
    </row>
    <row r="92" spans="1:10" s="188" customFormat="1" ht="13" x14ac:dyDescent="0.3">
      <c r="A92" s="171"/>
      <c r="B92" s="298"/>
      <c r="C92" s="172"/>
      <c r="D92" s="391"/>
      <c r="E92" s="105" t="s">
        <v>166</v>
      </c>
      <c r="F92" s="172"/>
      <c r="G92" s="173"/>
      <c r="H92" s="174"/>
      <c r="I92" s="175"/>
      <c r="J92" s="298"/>
    </row>
    <row r="93" spans="1:10" s="188" customFormat="1" ht="13" x14ac:dyDescent="0.3">
      <c r="A93" s="46" t="s">
        <v>421</v>
      </c>
      <c r="B93" s="189"/>
      <c r="C93" s="190"/>
      <c r="D93" s="410" t="s">
        <v>422</v>
      </c>
      <c r="E93" s="111" t="s">
        <v>3</v>
      </c>
      <c r="F93" s="190"/>
      <c r="G93" s="191" t="s">
        <v>104</v>
      </c>
      <c r="H93" s="192" t="s">
        <v>135</v>
      </c>
      <c r="I93" s="193"/>
      <c r="J93" s="189" t="s">
        <v>419</v>
      </c>
    </row>
    <row r="94" spans="1:10" s="188" customFormat="1" ht="13" x14ac:dyDescent="0.3">
      <c r="A94" s="46"/>
      <c r="B94" s="189"/>
      <c r="C94" s="190"/>
      <c r="D94" s="411"/>
      <c r="E94" s="111" t="s">
        <v>287</v>
      </c>
      <c r="F94" s="190"/>
      <c r="G94" s="191"/>
      <c r="H94" s="192"/>
      <c r="I94" s="193"/>
      <c r="J94" s="189"/>
    </row>
    <row r="95" spans="1:10" s="188" customFormat="1" ht="13" x14ac:dyDescent="0.3">
      <c r="A95" s="46"/>
      <c r="B95" s="189"/>
      <c r="C95" s="190"/>
      <c r="D95" s="412"/>
      <c r="E95" s="111" t="s">
        <v>418</v>
      </c>
      <c r="F95" s="190"/>
      <c r="G95" s="191"/>
      <c r="H95" s="192"/>
      <c r="I95" s="193"/>
      <c r="J95" s="189"/>
    </row>
    <row r="96" spans="1:10" s="188" customFormat="1" ht="12.75" customHeight="1" x14ac:dyDescent="0.3">
      <c r="A96" s="182" t="s">
        <v>234</v>
      </c>
      <c r="B96" s="183"/>
      <c r="C96" s="184"/>
      <c r="D96" s="400" t="s">
        <v>235</v>
      </c>
      <c r="E96" s="109" t="s">
        <v>236</v>
      </c>
      <c r="F96" s="184"/>
      <c r="G96" s="185" t="s">
        <v>104</v>
      </c>
      <c r="H96" s="186" t="s">
        <v>105</v>
      </c>
      <c r="I96" s="187"/>
      <c r="J96" s="183" t="s">
        <v>237</v>
      </c>
    </row>
    <row r="97" spans="1:10" s="188" customFormat="1" ht="13" x14ac:dyDescent="0.3">
      <c r="A97" s="46"/>
      <c r="B97" s="189"/>
      <c r="C97" s="190"/>
      <c r="D97" s="401"/>
      <c r="E97" s="111" t="s">
        <v>238</v>
      </c>
      <c r="F97" s="190"/>
      <c r="G97" s="191"/>
      <c r="H97" s="192"/>
      <c r="I97" s="193"/>
      <c r="J97" s="189"/>
    </row>
    <row r="98" spans="1:10" s="188" customFormat="1" ht="13" x14ac:dyDescent="0.3">
      <c r="A98" s="46"/>
      <c r="B98" s="189"/>
      <c r="C98" s="190"/>
      <c r="D98" s="401"/>
      <c r="E98" s="111" t="s">
        <v>239</v>
      </c>
      <c r="F98" s="190"/>
      <c r="G98" s="191"/>
      <c r="H98" s="192"/>
      <c r="I98" s="193"/>
      <c r="J98" s="189"/>
    </row>
    <row r="99" spans="1:10" s="188" customFormat="1" ht="13" x14ac:dyDescent="0.3">
      <c r="A99" s="46"/>
      <c r="B99" s="189"/>
      <c r="C99" s="190"/>
      <c r="D99" s="401"/>
      <c r="E99" s="111" t="s">
        <v>240</v>
      </c>
      <c r="F99" s="190"/>
      <c r="G99" s="191"/>
      <c r="H99" s="192"/>
      <c r="I99" s="193"/>
      <c r="J99" s="189"/>
    </row>
    <row r="100" spans="1:10" s="188" customFormat="1" ht="13" x14ac:dyDescent="0.3">
      <c r="A100" s="46"/>
      <c r="B100" s="189"/>
      <c r="C100" s="190"/>
      <c r="D100" s="401"/>
      <c r="E100" s="111" t="s">
        <v>241</v>
      </c>
      <c r="F100" s="190"/>
      <c r="G100" s="191"/>
      <c r="H100" s="192"/>
      <c r="I100" s="193"/>
      <c r="J100" s="189"/>
    </row>
    <row r="101" spans="1:10" s="188" customFormat="1" ht="13" x14ac:dyDescent="0.3">
      <c r="A101" s="46"/>
      <c r="B101" s="189"/>
      <c r="C101" s="190"/>
      <c r="D101" s="401"/>
      <c r="E101" s="111" t="s">
        <v>242</v>
      </c>
      <c r="F101" s="190"/>
      <c r="G101" s="191"/>
      <c r="H101" s="192"/>
      <c r="I101" s="193"/>
      <c r="J101" s="189"/>
    </row>
    <row r="102" spans="1:10" s="188" customFormat="1" ht="13" x14ac:dyDescent="0.3">
      <c r="A102" s="46"/>
      <c r="B102" s="189"/>
      <c r="C102" s="190"/>
      <c r="D102" s="401"/>
      <c r="E102" s="111" t="s">
        <v>243</v>
      </c>
      <c r="F102" s="190"/>
      <c r="G102" s="191"/>
      <c r="H102" s="192"/>
      <c r="I102" s="193"/>
      <c r="J102" s="189"/>
    </row>
    <row r="103" spans="1:10" s="188" customFormat="1" ht="13" x14ac:dyDescent="0.3">
      <c r="A103" s="194"/>
      <c r="B103" s="195"/>
      <c r="C103" s="196"/>
      <c r="D103" s="402"/>
      <c r="E103" s="112" t="s">
        <v>166</v>
      </c>
      <c r="F103" s="196"/>
      <c r="G103" s="197"/>
      <c r="H103" s="198"/>
      <c r="I103" s="199"/>
      <c r="J103" s="195"/>
    </row>
    <row r="104" spans="1:10" s="164" customFormat="1" ht="13" x14ac:dyDescent="0.3">
      <c r="A104" s="205" t="s">
        <v>244</v>
      </c>
      <c r="B104" s="206"/>
      <c r="C104" s="207"/>
      <c r="D104" s="394" t="s">
        <v>245</v>
      </c>
      <c r="E104" s="208" t="s">
        <v>246</v>
      </c>
      <c r="F104" s="207" t="s">
        <v>108</v>
      </c>
      <c r="G104" s="209" t="s">
        <v>104</v>
      </c>
      <c r="H104" s="210" t="s">
        <v>105</v>
      </c>
      <c r="I104" s="211" t="s">
        <v>106</v>
      </c>
      <c r="J104" s="206" t="s">
        <v>247</v>
      </c>
    </row>
    <row r="105" spans="1:10" s="164" customFormat="1" ht="13" x14ac:dyDescent="0.3">
      <c r="A105" s="212"/>
      <c r="B105" s="213"/>
      <c r="C105" s="214"/>
      <c r="D105" s="395"/>
      <c r="E105" s="215" t="s">
        <v>248</v>
      </c>
      <c r="F105" s="214" t="s">
        <v>116</v>
      </c>
      <c r="G105" s="216"/>
      <c r="H105" s="217"/>
      <c r="I105" s="218"/>
      <c r="J105" s="213"/>
    </row>
    <row r="106" spans="1:10" s="164" customFormat="1" ht="13" x14ac:dyDescent="0.3">
      <c r="A106" s="212"/>
      <c r="B106" s="213"/>
      <c r="C106" s="214"/>
      <c r="D106" s="395"/>
      <c r="E106" s="215" t="s">
        <v>249</v>
      </c>
      <c r="F106" s="214" t="s">
        <v>116</v>
      </c>
      <c r="G106" s="216"/>
      <c r="H106" s="217"/>
      <c r="I106" s="218"/>
      <c r="J106" s="213"/>
    </row>
    <row r="107" spans="1:10" s="164" customFormat="1" ht="13" x14ac:dyDescent="0.3">
      <c r="A107" s="212"/>
      <c r="B107" s="213"/>
      <c r="C107" s="214"/>
      <c r="D107" s="395"/>
      <c r="E107" s="215" t="s">
        <v>250</v>
      </c>
      <c r="F107" s="214" t="s">
        <v>108</v>
      </c>
      <c r="G107" s="216"/>
      <c r="H107" s="217"/>
      <c r="I107" s="218"/>
      <c r="J107" s="213"/>
    </row>
    <row r="108" spans="1:10" s="164" customFormat="1" ht="13" x14ac:dyDescent="0.3">
      <c r="A108" s="212"/>
      <c r="B108" s="213"/>
      <c r="C108" s="214"/>
      <c r="D108" s="395"/>
      <c r="E108" s="215" t="s">
        <v>251</v>
      </c>
      <c r="F108" s="214" t="s">
        <v>116</v>
      </c>
      <c r="G108" s="216"/>
      <c r="H108" s="217"/>
      <c r="I108" s="218"/>
      <c r="J108" s="213"/>
    </row>
    <row r="109" spans="1:10" s="164" customFormat="1" ht="13" x14ac:dyDescent="0.3">
      <c r="A109" s="212"/>
      <c r="B109" s="213"/>
      <c r="C109" s="214"/>
      <c r="D109" s="395"/>
      <c r="E109" s="219" t="s">
        <v>252</v>
      </c>
      <c r="F109" s="214" t="s">
        <v>116</v>
      </c>
      <c r="G109" s="216"/>
      <c r="H109" s="217"/>
      <c r="I109" s="218"/>
      <c r="J109" s="213"/>
    </row>
    <row r="110" spans="1:10" s="164" customFormat="1" ht="13" x14ac:dyDescent="0.3">
      <c r="A110" s="212"/>
      <c r="B110" s="213"/>
      <c r="C110" s="214"/>
      <c r="D110" s="395"/>
      <c r="E110" s="219" t="s">
        <v>253</v>
      </c>
      <c r="F110" s="214"/>
      <c r="G110" s="216"/>
      <c r="H110" s="217"/>
      <c r="I110" s="218"/>
      <c r="J110" s="213"/>
    </row>
    <row r="111" spans="1:10" s="164" customFormat="1" ht="13" x14ac:dyDescent="0.3">
      <c r="A111" s="212"/>
      <c r="B111" s="213"/>
      <c r="C111" s="214"/>
      <c r="D111" s="395"/>
      <c r="E111" s="219" t="s">
        <v>254</v>
      </c>
      <c r="F111" s="214"/>
      <c r="G111" s="216"/>
      <c r="H111" s="217"/>
      <c r="I111" s="218"/>
      <c r="J111" s="213"/>
    </row>
    <row r="112" spans="1:10" s="164" customFormat="1" ht="13" x14ac:dyDescent="0.3">
      <c r="A112" s="212"/>
      <c r="B112" s="213"/>
      <c r="C112" s="214"/>
      <c r="D112" s="395"/>
      <c r="E112" s="260" t="s">
        <v>170</v>
      </c>
      <c r="F112" s="214" t="s">
        <v>116</v>
      </c>
      <c r="G112" s="216"/>
      <c r="H112" s="217"/>
      <c r="I112" s="218"/>
      <c r="J112" s="213"/>
    </row>
    <row r="113" spans="1:10" s="164" customFormat="1" ht="13" x14ac:dyDescent="0.3">
      <c r="A113" s="220"/>
      <c r="B113" s="221"/>
      <c r="C113" s="222"/>
      <c r="D113" s="396"/>
      <c r="E113" s="223" t="s">
        <v>166</v>
      </c>
      <c r="F113" s="222"/>
      <c r="G113" s="224"/>
      <c r="H113" s="225"/>
      <c r="I113" s="226"/>
      <c r="J113" s="221"/>
    </row>
    <row r="114" spans="1:10" s="164" customFormat="1" ht="12.75" customHeight="1" x14ac:dyDescent="0.3">
      <c r="A114" s="205" t="s">
        <v>255</v>
      </c>
      <c r="B114" s="206"/>
      <c r="C114" s="207" t="s">
        <v>108</v>
      </c>
      <c r="D114" s="394" t="s">
        <v>256</v>
      </c>
      <c r="E114" s="208" t="s">
        <v>257</v>
      </c>
      <c r="F114" s="207"/>
      <c r="G114" s="209" t="s">
        <v>104</v>
      </c>
      <c r="H114" s="210" t="s">
        <v>258</v>
      </c>
      <c r="I114" s="211" t="s">
        <v>106</v>
      </c>
      <c r="J114" s="206" t="s">
        <v>259</v>
      </c>
    </row>
    <row r="115" spans="1:10" s="164" customFormat="1" ht="13" x14ac:dyDescent="0.3">
      <c r="A115" s="212"/>
      <c r="B115" s="213"/>
      <c r="C115" s="214"/>
      <c r="D115" s="395"/>
      <c r="E115" s="215" t="s">
        <v>260</v>
      </c>
      <c r="F115" s="214"/>
      <c r="G115" s="216"/>
      <c r="H115" s="217"/>
      <c r="I115" s="218"/>
      <c r="J115" s="213"/>
    </row>
    <row r="116" spans="1:10" s="164" customFormat="1" ht="13" x14ac:dyDescent="0.3">
      <c r="A116" s="212"/>
      <c r="B116" s="213"/>
      <c r="C116" s="214"/>
      <c r="D116" s="395"/>
      <c r="E116" s="215" t="s">
        <v>261</v>
      </c>
      <c r="F116" s="214"/>
      <c r="G116" s="216"/>
      <c r="H116" s="217"/>
      <c r="I116" s="218"/>
      <c r="J116" s="213"/>
    </row>
    <row r="117" spans="1:10" s="164" customFormat="1" ht="13" x14ac:dyDescent="0.3">
      <c r="A117" s="212"/>
      <c r="B117" s="213"/>
      <c r="C117" s="214"/>
      <c r="D117" s="395"/>
      <c r="E117" s="215" t="s">
        <v>262</v>
      </c>
      <c r="F117" s="214"/>
      <c r="G117" s="216"/>
      <c r="H117" s="217"/>
      <c r="I117" s="218"/>
      <c r="J117" s="213"/>
    </row>
    <row r="118" spans="1:10" s="164" customFormat="1" ht="13" x14ac:dyDescent="0.3">
      <c r="A118" s="212"/>
      <c r="B118" s="213"/>
      <c r="C118" s="214"/>
      <c r="D118" s="395"/>
      <c r="E118" s="215" t="s">
        <v>263</v>
      </c>
      <c r="F118" s="214"/>
      <c r="G118" s="216"/>
      <c r="H118" s="217"/>
      <c r="I118" s="218"/>
      <c r="J118" s="213"/>
    </row>
    <row r="119" spans="1:10" s="164" customFormat="1" ht="13" x14ac:dyDescent="0.3">
      <c r="A119" s="212"/>
      <c r="B119" s="213"/>
      <c r="C119" s="214"/>
      <c r="D119" s="395"/>
      <c r="E119" s="215" t="s">
        <v>264</v>
      </c>
      <c r="F119" s="214"/>
      <c r="G119" s="216"/>
      <c r="H119" s="217"/>
      <c r="I119" s="218"/>
      <c r="J119" s="213"/>
    </row>
    <row r="120" spans="1:10" s="164" customFormat="1" ht="13" x14ac:dyDescent="0.3">
      <c r="A120" s="212"/>
      <c r="B120" s="213"/>
      <c r="C120" s="214"/>
      <c r="D120" s="395"/>
      <c r="E120" s="215" t="s">
        <v>265</v>
      </c>
      <c r="F120" s="214"/>
      <c r="G120" s="216"/>
      <c r="H120" s="217"/>
      <c r="I120" s="218"/>
      <c r="J120" s="213"/>
    </row>
    <row r="121" spans="1:10" s="164" customFormat="1" ht="13" x14ac:dyDescent="0.3">
      <c r="A121" s="212"/>
      <c r="B121" s="213"/>
      <c r="C121" s="214"/>
      <c r="D121" s="395"/>
      <c r="E121" s="215" t="s">
        <v>266</v>
      </c>
      <c r="F121" s="214"/>
      <c r="G121" s="216"/>
      <c r="H121" s="217"/>
      <c r="I121" s="218"/>
      <c r="J121" s="213"/>
    </row>
    <row r="122" spans="1:10" s="164" customFormat="1" ht="13" x14ac:dyDescent="0.3">
      <c r="A122" s="220"/>
      <c r="B122" s="221"/>
      <c r="C122" s="222"/>
      <c r="D122" s="396"/>
      <c r="E122" s="300" t="s">
        <v>166</v>
      </c>
      <c r="F122" s="222"/>
      <c r="G122" s="224"/>
      <c r="H122" s="225"/>
      <c r="I122" s="226"/>
      <c r="J122" s="221"/>
    </row>
    <row r="123" spans="1:10" s="188" customFormat="1" ht="12.75" customHeight="1" x14ac:dyDescent="0.3">
      <c r="A123" s="205" t="s">
        <v>267</v>
      </c>
      <c r="B123" s="206"/>
      <c r="C123" s="207" t="s">
        <v>116</v>
      </c>
      <c r="D123" s="394" t="s">
        <v>268</v>
      </c>
      <c r="E123" s="208" t="s">
        <v>269</v>
      </c>
      <c r="F123" s="207"/>
      <c r="G123" s="209" t="s">
        <v>104</v>
      </c>
      <c r="H123" s="210" t="s">
        <v>258</v>
      </c>
      <c r="I123" s="211" t="s">
        <v>106</v>
      </c>
      <c r="J123" s="206" t="s">
        <v>270</v>
      </c>
    </row>
    <row r="124" spans="1:10" s="188" customFormat="1" ht="13" x14ac:dyDescent="0.3">
      <c r="A124" s="212"/>
      <c r="B124" s="213"/>
      <c r="C124" s="214"/>
      <c r="D124" s="395"/>
      <c r="E124" s="215" t="s">
        <v>271</v>
      </c>
      <c r="F124" s="214"/>
      <c r="G124" s="216"/>
      <c r="H124" s="217"/>
      <c r="I124" s="218"/>
      <c r="J124" s="213"/>
    </row>
    <row r="125" spans="1:10" s="188" customFormat="1" ht="13" x14ac:dyDescent="0.3">
      <c r="A125" s="212"/>
      <c r="B125" s="213"/>
      <c r="C125" s="214"/>
      <c r="D125" s="395"/>
      <c r="E125" s="215" t="s">
        <v>272</v>
      </c>
      <c r="F125" s="214"/>
      <c r="G125" s="216"/>
      <c r="H125" s="217"/>
      <c r="I125" s="218"/>
      <c r="J125" s="213"/>
    </row>
    <row r="126" spans="1:10" s="188" customFormat="1" ht="13" x14ac:dyDescent="0.3">
      <c r="A126" s="212"/>
      <c r="B126" s="213"/>
      <c r="C126" s="214"/>
      <c r="D126" s="395"/>
      <c r="E126" s="215" t="s">
        <v>273</v>
      </c>
      <c r="F126" s="214"/>
      <c r="G126" s="216"/>
      <c r="H126" s="217"/>
      <c r="I126" s="218"/>
      <c r="J126" s="213"/>
    </row>
    <row r="127" spans="1:10" s="188" customFormat="1" ht="13" x14ac:dyDescent="0.3">
      <c r="A127" s="212"/>
      <c r="B127" s="213"/>
      <c r="C127" s="214"/>
      <c r="D127" s="395"/>
      <c r="E127" s="215" t="s">
        <v>274</v>
      </c>
      <c r="F127" s="214"/>
      <c r="G127" s="216"/>
      <c r="H127" s="217"/>
      <c r="I127" s="218"/>
      <c r="J127" s="213"/>
    </row>
    <row r="128" spans="1:10" s="188" customFormat="1" ht="13" x14ac:dyDescent="0.3">
      <c r="A128" s="212"/>
      <c r="B128" s="213"/>
      <c r="C128" s="214"/>
      <c r="D128" s="395"/>
      <c r="E128" s="215" t="s">
        <v>275</v>
      </c>
      <c r="F128" s="214"/>
      <c r="G128" s="216"/>
      <c r="H128" s="217"/>
      <c r="I128" s="218"/>
      <c r="J128" s="213"/>
    </row>
    <row r="129" spans="1:10" s="188" customFormat="1" ht="13" x14ac:dyDescent="0.3">
      <c r="A129" s="212"/>
      <c r="B129" s="213"/>
      <c r="C129" s="214"/>
      <c r="D129" s="395"/>
      <c r="E129" s="215" t="s">
        <v>276</v>
      </c>
      <c r="F129" s="214"/>
      <c r="G129" s="216"/>
      <c r="H129" s="217"/>
      <c r="I129" s="218"/>
      <c r="J129" s="213"/>
    </row>
    <row r="130" spans="1:10" s="188" customFormat="1" ht="13" x14ac:dyDescent="0.3">
      <c r="A130" s="212"/>
      <c r="B130" s="213"/>
      <c r="C130" s="214"/>
      <c r="D130" s="395"/>
      <c r="E130" s="215" t="s">
        <v>277</v>
      </c>
      <c r="F130" s="214"/>
      <c r="G130" s="216"/>
      <c r="H130" s="217"/>
      <c r="I130" s="218"/>
      <c r="J130" s="213"/>
    </row>
    <row r="131" spans="1:10" s="188" customFormat="1" ht="13" x14ac:dyDescent="0.3">
      <c r="A131" s="212"/>
      <c r="B131" s="213"/>
      <c r="C131" s="214"/>
      <c r="D131" s="395"/>
      <c r="E131" s="215" t="s">
        <v>278</v>
      </c>
      <c r="F131" s="214"/>
      <c r="G131" s="216"/>
      <c r="H131" s="217"/>
      <c r="I131" s="218"/>
      <c r="J131" s="213"/>
    </row>
    <row r="132" spans="1:10" s="188" customFormat="1" ht="13" x14ac:dyDescent="0.3">
      <c r="A132" s="212"/>
      <c r="B132" s="213"/>
      <c r="C132" s="214"/>
      <c r="D132" s="395"/>
      <c r="E132" s="215" t="s">
        <v>279</v>
      </c>
      <c r="F132" s="214"/>
      <c r="G132" s="216"/>
      <c r="H132" s="217"/>
      <c r="I132" s="218"/>
      <c r="J132" s="213"/>
    </row>
    <row r="133" spans="1:10" s="188" customFormat="1" ht="13" x14ac:dyDescent="0.3">
      <c r="A133" s="212"/>
      <c r="B133" s="213"/>
      <c r="C133" s="214"/>
      <c r="D133" s="395"/>
      <c r="E133" s="215" t="s">
        <v>280</v>
      </c>
      <c r="F133" s="214"/>
      <c r="G133" s="216"/>
      <c r="H133" s="217"/>
      <c r="I133" s="218"/>
      <c r="J133" s="213"/>
    </row>
    <row r="134" spans="1:10" s="188" customFormat="1" ht="13" x14ac:dyDescent="0.3">
      <c r="A134" s="212"/>
      <c r="B134" s="213"/>
      <c r="C134" s="214"/>
      <c r="D134" s="395"/>
      <c r="E134" s="215" t="s">
        <v>281</v>
      </c>
      <c r="F134" s="214"/>
      <c r="G134" s="216"/>
      <c r="H134" s="217"/>
      <c r="I134" s="218"/>
      <c r="J134" s="213"/>
    </row>
    <row r="135" spans="1:10" s="188" customFormat="1" ht="12.75" customHeight="1" x14ac:dyDescent="0.3">
      <c r="A135" s="220"/>
      <c r="B135" s="221"/>
      <c r="C135" s="222"/>
      <c r="D135" s="396"/>
      <c r="E135" s="300" t="s">
        <v>166</v>
      </c>
      <c r="F135" s="222"/>
      <c r="G135" s="224"/>
      <c r="H135" s="225"/>
      <c r="I135" s="226"/>
      <c r="J135" s="221"/>
    </row>
    <row r="136" spans="1:10" s="188" customFormat="1" ht="12.75" customHeight="1" x14ac:dyDescent="0.3">
      <c r="A136" s="227" t="s">
        <v>282</v>
      </c>
      <c r="B136" s="228" t="s">
        <v>283</v>
      </c>
      <c r="C136" s="229"/>
      <c r="D136" s="397" t="s">
        <v>284</v>
      </c>
      <c r="E136" s="230" t="s">
        <v>3</v>
      </c>
      <c r="F136" s="229"/>
      <c r="G136" s="231" t="s">
        <v>104</v>
      </c>
      <c r="H136" s="232" t="s">
        <v>105</v>
      </c>
      <c r="I136" s="233" t="s">
        <v>106</v>
      </c>
      <c r="J136" s="228" t="s">
        <v>283</v>
      </c>
    </row>
    <row r="137" spans="1:10" s="188" customFormat="1" ht="13" x14ac:dyDescent="0.3">
      <c r="A137" s="234"/>
      <c r="B137" s="235"/>
      <c r="C137" s="236"/>
      <c r="D137" s="398"/>
      <c r="E137" s="237" t="s">
        <v>285</v>
      </c>
      <c r="F137" s="236" t="s">
        <v>286</v>
      </c>
      <c r="G137" s="238"/>
      <c r="H137" s="239"/>
      <c r="I137" s="240"/>
      <c r="J137" s="235"/>
    </row>
    <row r="138" spans="1:10" s="188" customFormat="1" ht="13" x14ac:dyDescent="0.3">
      <c r="A138" s="241"/>
      <c r="B138" s="242"/>
      <c r="C138" s="243"/>
      <c r="D138" s="399"/>
      <c r="E138" s="244" t="s">
        <v>287</v>
      </c>
      <c r="F138" s="243" t="s">
        <v>286</v>
      </c>
      <c r="G138" s="245"/>
      <c r="H138" s="246"/>
      <c r="I138" s="247"/>
      <c r="J138" s="242"/>
    </row>
    <row r="139" spans="1:10" s="164" customFormat="1" ht="25" x14ac:dyDescent="0.3">
      <c r="A139" s="248" t="s">
        <v>288</v>
      </c>
      <c r="B139" s="249" t="s">
        <v>289</v>
      </c>
      <c r="C139" s="250" t="s">
        <v>108</v>
      </c>
      <c r="D139" s="102" t="s">
        <v>290</v>
      </c>
      <c r="E139" s="102"/>
      <c r="F139" s="250"/>
      <c r="G139" s="251" t="s">
        <v>128</v>
      </c>
      <c r="H139" s="252" t="s">
        <v>129</v>
      </c>
      <c r="I139" s="253" t="s">
        <v>106</v>
      </c>
      <c r="J139" s="249" t="s">
        <v>291</v>
      </c>
    </row>
    <row r="140" spans="1:10" s="188" customFormat="1" ht="13" x14ac:dyDescent="0.3">
      <c r="A140" s="234" t="s">
        <v>292</v>
      </c>
      <c r="B140" s="235"/>
      <c r="C140" s="229" t="s">
        <v>116</v>
      </c>
      <c r="D140" s="397" t="s">
        <v>293</v>
      </c>
      <c r="E140" s="255" t="s">
        <v>294</v>
      </c>
      <c r="F140" s="236"/>
      <c r="G140" s="238" t="s">
        <v>104</v>
      </c>
      <c r="H140" s="239" t="s">
        <v>135</v>
      </c>
      <c r="I140" s="240" t="s">
        <v>106</v>
      </c>
      <c r="J140" s="235" t="s">
        <v>295</v>
      </c>
    </row>
    <row r="141" spans="1:10" s="188" customFormat="1" ht="13" x14ac:dyDescent="0.3">
      <c r="A141" s="234"/>
      <c r="B141" s="235"/>
      <c r="C141" s="236"/>
      <c r="D141" s="390"/>
      <c r="E141" s="257" t="s">
        <v>296</v>
      </c>
      <c r="F141" s="236"/>
      <c r="G141" s="238"/>
      <c r="H141" s="239"/>
      <c r="I141" s="240"/>
      <c r="J141" s="235"/>
    </row>
    <row r="142" spans="1:10" s="188" customFormat="1" ht="13" x14ac:dyDescent="0.3">
      <c r="A142" s="234"/>
      <c r="B142" s="235"/>
      <c r="C142" s="236"/>
      <c r="D142" s="390"/>
      <c r="E142" s="257" t="s">
        <v>412</v>
      </c>
      <c r="F142" s="236"/>
      <c r="G142" s="238"/>
      <c r="H142" s="239"/>
      <c r="I142" s="240"/>
      <c r="J142" s="235"/>
    </row>
    <row r="143" spans="1:10" s="188" customFormat="1" ht="13" x14ac:dyDescent="0.3">
      <c r="A143" s="234"/>
      <c r="B143" s="235"/>
      <c r="C143" s="236"/>
      <c r="D143" s="390"/>
      <c r="E143" s="257" t="s">
        <v>298</v>
      </c>
      <c r="F143" s="236"/>
      <c r="G143" s="238"/>
      <c r="H143" s="239"/>
      <c r="I143" s="240"/>
      <c r="J143" s="235"/>
    </row>
    <row r="144" spans="1:10" s="188" customFormat="1" ht="13" x14ac:dyDescent="0.3">
      <c r="A144" s="234"/>
      <c r="B144" s="235"/>
      <c r="C144" s="236"/>
      <c r="D144" s="390"/>
      <c r="E144" s="257" t="s">
        <v>299</v>
      </c>
      <c r="F144" s="236"/>
      <c r="G144" s="238"/>
      <c r="H144" s="239"/>
      <c r="I144" s="240"/>
      <c r="J144" s="235"/>
    </row>
    <row r="145" spans="1:10" s="188" customFormat="1" ht="13" x14ac:dyDescent="0.3">
      <c r="A145" s="234"/>
      <c r="B145" s="235"/>
      <c r="C145" s="236"/>
      <c r="D145" s="390"/>
      <c r="E145" s="257" t="s">
        <v>300</v>
      </c>
      <c r="F145" s="236"/>
      <c r="G145" s="238"/>
      <c r="H145" s="239"/>
      <c r="I145" s="240"/>
      <c r="J145" s="235"/>
    </row>
    <row r="146" spans="1:10" s="188" customFormat="1" ht="13" x14ac:dyDescent="0.3">
      <c r="A146" s="241"/>
      <c r="B146" s="242"/>
      <c r="C146" s="243"/>
      <c r="D146" s="390"/>
      <c r="E146" s="256" t="s">
        <v>166</v>
      </c>
      <c r="F146" s="243"/>
      <c r="G146" s="245"/>
      <c r="H146" s="246"/>
      <c r="I146" s="247"/>
      <c r="J146" s="242"/>
    </row>
    <row r="147" spans="1:10" s="188" customFormat="1" ht="13" x14ac:dyDescent="0.3">
      <c r="A147" s="46" t="s">
        <v>301</v>
      </c>
      <c r="B147" s="189"/>
      <c r="C147" s="184"/>
      <c r="D147" s="389" t="s">
        <v>302</v>
      </c>
      <c r="E147" s="258" t="s">
        <v>303</v>
      </c>
      <c r="F147" s="190"/>
      <c r="G147" s="191" t="s">
        <v>104</v>
      </c>
      <c r="H147" s="192" t="s">
        <v>105</v>
      </c>
      <c r="I147" s="193"/>
      <c r="J147" s="189" t="s">
        <v>304</v>
      </c>
    </row>
    <row r="148" spans="1:10" s="188" customFormat="1" ht="13" x14ac:dyDescent="0.3">
      <c r="A148" s="46"/>
      <c r="B148" s="189"/>
      <c r="C148" s="190"/>
      <c r="D148" s="390"/>
      <c r="E148" s="258" t="s">
        <v>305</v>
      </c>
      <c r="F148" s="190"/>
      <c r="G148" s="191"/>
      <c r="H148" s="192"/>
      <c r="I148" s="193"/>
      <c r="J148" s="189"/>
    </row>
    <row r="149" spans="1:10" s="188" customFormat="1" ht="13" x14ac:dyDescent="0.3">
      <c r="A149" s="46"/>
      <c r="B149" s="189"/>
      <c r="C149" s="190"/>
      <c r="D149" s="390"/>
      <c r="E149" s="258" t="s">
        <v>306</v>
      </c>
      <c r="F149" s="190"/>
      <c r="G149" s="191"/>
      <c r="H149" s="192"/>
      <c r="I149" s="193"/>
      <c r="J149" s="189"/>
    </row>
    <row r="150" spans="1:10" s="188" customFormat="1" ht="12.75" customHeight="1" x14ac:dyDescent="0.3">
      <c r="A150" s="194"/>
      <c r="B150" s="195"/>
      <c r="C150" s="196"/>
      <c r="D150" s="391"/>
      <c r="E150" s="259" t="s">
        <v>307</v>
      </c>
      <c r="F150" s="196"/>
      <c r="G150" s="197"/>
      <c r="H150" s="198"/>
      <c r="I150" s="199"/>
      <c r="J150" s="195"/>
    </row>
    <row r="151" spans="1:10" s="188" customFormat="1" ht="12.75" customHeight="1" x14ac:dyDescent="0.3">
      <c r="A151" s="46" t="s">
        <v>308</v>
      </c>
      <c r="B151" s="189"/>
      <c r="C151" s="190"/>
      <c r="D151" s="389" t="s">
        <v>309</v>
      </c>
      <c r="E151" s="258" t="s">
        <v>310</v>
      </c>
      <c r="F151" s="190"/>
      <c r="G151" s="191" t="s">
        <v>104</v>
      </c>
      <c r="H151" s="192" t="s">
        <v>258</v>
      </c>
      <c r="I151" s="193"/>
      <c r="J151" s="189" t="s">
        <v>311</v>
      </c>
    </row>
    <row r="152" spans="1:10" s="188" customFormat="1" ht="13" x14ac:dyDescent="0.3">
      <c r="A152" s="46"/>
      <c r="B152" s="189"/>
      <c r="C152" s="190"/>
      <c r="D152" s="392"/>
      <c r="E152" s="258" t="s">
        <v>312</v>
      </c>
      <c r="F152" s="190"/>
      <c r="G152" s="191"/>
      <c r="H152" s="192"/>
      <c r="I152" s="193"/>
      <c r="J152" s="189"/>
    </row>
    <row r="153" spans="1:10" s="188" customFormat="1" ht="13" x14ac:dyDescent="0.3">
      <c r="A153" s="46"/>
      <c r="B153" s="189"/>
      <c r="C153" s="190"/>
      <c r="D153" s="392"/>
      <c r="E153" s="258" t="s">
        <v>313</v>
      </c>
      <c r="F153" s="190"/>
      <c r="G153" s="191"/>
      <c r="H153" s="192"/>
      <c r="I153" s="193"/>
      <c r="J153" s="189"/>
    </row>
    <row r="154" spans="1:10" s="188" customFormat="1" ht="13" x14ac:dyDescent="0.3">
      <c r="A154" s="46"/>
      <c r="B154" s="189"/>
      <c r="C154" s="190"/>
      <c r="D154" s="392"/>
      <c r="E154" s="258" t="s">
        <v>314</v>
      </c>
      <c r="F154" s="190"/>
      <c r="G154" s="191"/>
      <c r="H154" s="192"/>
      <c r="I154" s="193"/>
      <c r="J154" s="189"/>
    </row>
    <row r="155" spans="1:10" s="188" customFormat="1" ht="13" x14ac:dyDescent="0.3">
      <c r="A155" s="46"/>
      <c r="B155" s="189"/>
      <c r="C155" s="190"/>
      <c r="D155" s="392"/>
      <c r="E155" s="258" t="s">
        <v>315</v>
      </c>
      <c r="F155" s="190"/>
      <c r="G155" s="191"/>
      <c r="H155" s="192"/>
      <c r="I155" s="193"/>
      <c r="J155" s="189"/>
    </row>
    <row r="156" spans="1:10" s="188" customFormat="1" ht="13" x14ac:dyDescent="0.3">
      <c r="A156" s="46"/>
      <c r="B156" s="189"/>
      <c r="C156" s="190"/>
      <c r="D156" s="392"/>
      <c r="E156" s="258" t="s">
        <v>316</v>
      </c>
      <c r="F156" s="190"/>
      <c r="G156" s="191"/>
      <c r="H156" s="192"/>
      <c r="I156" s="193"/>
      <c r="J156" s="189"/>
    </row>
    <row r="157" spans="1:10" s="188" customFormat="1" ht="13" x14ac:dyDescent="0.3">
      <c r="A157" s="46"/>
      <c r="B157" s="189"/>
      <c r="C157" s="190"/>
      <c r="D157" s="392"/>
      <c r="E157" s="258" t="s">
        <v>317</v>
      </c>
      <c r="F157" s="190"/>
      <c r="G157" s="191"/>
      <c r="H157" s="192"/>
      <c r="I157" s="193"/>
      <c r="J157" s="189"/>
    </row>
    <row r="158" spans="1:10" s="188" customFormat="1" ht="13" x14ac:dyDescent="0.3">
      <c r="A158" s="46"/>
      <c r="B158" s="189"/>
      <c r="C158" s="190"/>
      <c r="D158" s="392"/>
      <c r="E158" s="258" t="s">
        <v>318</v>
      </c>
      <c r="F158" s="190"/>
      <c r="G158" s="191"/>
      <c r="H158" s="192"/>
      <c r="I158" s="193"/>
      <c r="J158" s="189"/>
    </row>
    <row r="159" spans="1:10" s="188" customFormat="1" ht="13" x14ac:dyDescent="0.3">
      <c r="A159" s="194"/>
      <c r="B159" s="195"/>
      <c r="C159" s="196"/>
      <c r="D159" s="393"/>
      <c r="E159" s="259" t="s">
        <v>319</v>
      </c>
      <c r="F159" s="196"/>
      <c r="G159" s="197"/>
      <c r="H159" s="198"/>
      <c r="I159" s="199"/>
      <c r="J159" s="195"/>
    </row>
    <row r="160" spans="1:10" s="188" customFormat="1" ht="25.5" x14ac:dyDescent="0.3">
      <c r="A160" s="194" t="s">
        <v>320</v>
      </c>
      <c r="B160" s="195" t="s">
        <v>321</v>
      </c>
      <c r="C160" s="196"/>
      <c r="D160" s="254" t="s">
        <v>322</v>
      </c>
      <c r="E160" s="299"/>
      <c r="F160" s="196"/>
      <c r="G160" s="197" t="s">
        <v>128</v>
      </c>
      <c r="H160" s="198" t="s">
        <v>129</v>
      </c>
      <c r="I160" s="199"/>
      <c r="J160" s="195" t="s">
        <v>323</v>
      </c>
    </row>
  </sheetData>
  <mergeCells count="22">
    <mergeCell ref="A1:D1"/>
    <mergeCell ref="A2:D2"/>
    <mergeCell ref="A3:D3"/>
    <mergeCell ref="A4:D4"/>
    <mergeCell ref="B39:B54"/>
    <mergeCell ref="D96:D103"/>
    <mergeCell ref="D7:D12"/>
    <mergeCell ref="D13:D27"/>
    <mergeCell ref="D29:D38"/>
    <mergeCell ref="D72:D80"/>
    <mergeCell ref="D81:D92"/>
    <mergeCell ref="D39:D54"/>
    <mergeCell ref="D56:D62"/>
    <mergeCell ref="D63:D71"/>
    <mergeCell ref="D93:D95"/>
    <mergeCell ref="D147:D150"/>
    <mergeCell ref="D151:D159"/>
    <mergeCell ref="D104:D113"/>
    <mergeCell ref="D114:D122"/>
    <mergeCell ref="D123:D135"/>
    <mergeCell ref="D136:D138"/>
    <mergeCell ref="D140:D146"/>
  </mergeCells>
  <phoneticPr fontId="0" type="noConversion"/>
  <dataValidations count="2">
    <dataValidation type="list" allowBlank="1" showInputMessage="1" showErrorMessage="1" sqref="B55:B160 B7:B39" xr:uid="{00000000-0002-0000-0400-000000000000}">
      <formula1>benchmarks</formula1>
    </dataValidation>
    <dataValidation type="list" allowBlank="1" showInputMessage="1" showErrorMessage="1" sqref="H7:H160" xr:uid="{00000000-0002-0000-0400-000001000000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2000000}">
          <x14:formula1>
            <xm:f>Types!$B$2:$B$10</xm:f>
          </x14:formula1>
          <xm:sqref>I7:I12 I13:I160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A6F04-936B-44C3-B8A3-C0E0E4F69A7D}">
  <dimension ref="A1:O168"/>
  <sheetViews>
    <sheetView showGridLines="0" zoomScale="75" zoomScaleNormal="75" workbookViewId="0">
      <pane ySplit="6" topLeftCell="A133" activePane="bottomLeft" state="frozen"/>
      <selection activeCell="E35" sqref="E35"/>
      <selection pane="bottomLeft" activeCell="C102" sqref="C102"/>
    </sheetView>
  </sheetViews>
  <sheetFormatPr defaultColWidth="9.1796875" defaultRowHeight="12.5" x14ac:dyDescent="0.25"/>
  <cols>
    <col min="1" max="1" width="14.81640625" style="15" customWidth="1"/>
    <col min="2" max="2" width="15" style="15" customWidth="1"/>
    <col min="3" max="3" width="6.453125" style="15" customWidth="1"/>
    <col min="4" max="4" width="55.7265625" style="11" customWidth="1"/>
    <col min="5" max="5" width="73.26953125" style="11" bestFit="1" customWidth="1"/>
    <col min="6" max="6" width="6.54296875" style="16" customWidth="1"/>
    <col min="7" max="7" width="11.1796875" style="18" customWidth="1"/>
    <col min="8" max="8" width="25.54296875" style="17" bestFit="1" customWidth="1"/>
    <col min="9" max="9" width="21.7265625" style="18" customWidth="1"/>
    <col min="10" max="10" width="18.453125" style="15" customWidth="1"/>
    <col min="11" max="16384" width="9.1796875" style="15"/>
  </cols>
  <sheetData>
    <row r="1" spans="1:15" ht="15.5" x14ac:dyDescent="0.25">
      <c r="A1" s="383" t="s">
        <v>22</v>
      </c>
      <c r="B1" s="413"/>
      <c r="C1" s="413"/>
      <c r="D1" s="413"/>
      <c r="E1" s="29" t="s">
        <v>23</v>
      </c>
      <c r="F1" s="53"/>
      <c r="G1" s="29"/>
      <c r="H1" s="54"/>
      <c r="I1" s="29"/>
      <c r="J1" s="55"/>
    </row>
    <row r="2" spans="1:15" ht="15.5" x14ac:dyDescent="0.25">
      <c r="A2" s="385" t="s">
        <v>88</v>
      </c>
      <c r="B2" s="414"/>
      <c r="C2" s="414"/>
      <c r="D2" s="414"/>
      <c r="E2" s="31" t="s">
        <v>25</v>
      </c>
      <c r="F2" s="49"/>
      <c r="G2" s="31"/>
      <c r="H2" s="50"/>
      <c r="I2" s="31"/>
      <c r="J2" s="56"/>
    </row>
    <row r="3" spans="1:15" ht="15.5" x14ac:dyDescent="0.25">
      <c r="A3" s="385" t="s">
        <v>26</v>
      </c>
      <c r="B3" s="414"/>
      <c r="C3" s="414"/>
      <c r="D3" s="414"/>
      <c r="E3" s="32" t="s">
        <v>27</v>
      </c>
      <c r="F3" s="51"/>
      <c r="G3" s="32"/>
      <c r="H3" s="52"/>
      <c r="I3" s="32"/>
      <c r="J3" s="56"/>
    </row>
    <row r="4" spans="1:15" ht="16" thickBot="1" x14ac:dyDescent="0.3">
      <c r="A4" s="415" t="s">
        <v>413</v>
      </c>
      <c r="B4" s="416"/>
      <c r="C4" s="416"/>
      <c r="D4" s="416"/>
      <c r="E4" s="33" t="s">
        <v>29</v>
      </c>
      <c r="F4" s="57"/>
      <c r="G4" s="33"/>
      <c r="H4" s="58"/>
      <c r="I4" s="33"/>
      <c r="J4" s="59"/>
    </row>
    <row r="5" spans="1:15" ht="16" thickBot="1" x14ac:dyDescent="0.3">
      <c r="A5" s="40"/>
      <c r="B5" s="41"/>
      <c r="C5" s="41"/>
      <c r="D5" s="41"/>
      <c r="E5" s="60"/>
      <c r="F5" s="47"/>
      <c r="G5" s="46"/>
      <c r="H5" s="48"/>
      <c r="I5" s="46"/>
      <c r="J5" s="46"/>
    </row>
    <row r="6" spans="1:15" s="1" customFormat="1" ht="26.5" thickBot="1" x14ac:dyDescent="0.35">
      <c r="A6" s="61" t="s">
        <v>90</v>
      </c>
      <c r="B6" s="62" t="s">
        <v>91</v>
      </c>
      <c r="C6" s="62" t="s">
        <v>92</v>
      </c>
      <c r="D6" s="62" t="s">
        <v>93</v>
      </c>
      <c r="E6" s="62" t="s">
        <v>94</v>
      </c>
      <c r="F6" s="62" t="s">
        <v>95</v>
      </c>
      <c r="G6" s="62" t="s">
        <v>96</v>
      </c>
      <c r="H6" s="63" t="s">
        <v>97</v>
      </c>
      <c r="I6" s="62" t="s">
        <v>98</v>
      </c>
      <c r="J6" s="62" t="s">
        <v>99</v>
      </c>
    </row>
    <row r="7" spans="1:15" s="1" customFormat="1" ht="12.75" customHeight="1" x14ac:dyDescent="0.3">
      <c r="A7" s="288" t="s">
        <v>100</v>
      </c>
      <c r="B7" s="289" t="s">
        <v>101</v>
      </c>
      <c r="C7" s="290"/>
      <c r="D7" s="403" t="s">
        <v>102</v>
      </c>
      <c r="E7" s="291" t="s">
        <v>103</v>
      </c>
      <c r="F7" s="290"/>
      <c r="G7" s="292" t="s">
        <v>104</v>
      </c>
      <c r="H7" s="293" t="s">
        <v>105</v>
      </c>
      <c r="I7" s="294" t="s">
        <v>106</v>
      </c>
      <c r="J7" s="289" t="s">
        <v>101</v>
      </c>
    </row>
    <row r="8" spans="1:15" s="1" customFormat="1" ht="13" x14ac:dyDescent="0.3">
      <c r="A8" s="234"/>
      <c r="B8" s="235"/>
      <c r="C8" s="236"/>
      <c r="D8" s="398"/>
      <c r="E8" s="295" t="s">
        <v>107</v>
      </c>
      <c r="F8" s="311" t="s">
        <v>108</v>
      </c>
      <c r="G8" s="238"/>
      <c r="H8" s="239"/>
      <c r="I8" s="240"/>
      <c r="J8" s="235"/>
    </row>
    <row r="9" spans="1:15" s="1" customFormat="1" ht="13" x14ac:dyDescent="0.3">
      <c r="A9" s="234"/>
      <c r="B9" s="235"/>
      <c r="C9" s="236"/>
      <c r="D9" s="398"/>
      <c r="E9" s="295" t="s">
        <v>109</v>
      </c>
      <c r="F9" s="311" t="s">
        <v>108</v>
      </c>
      <c r="G9" s="238"/>
      <c r="H9" s="239"/>
      <c r="I9" s="240"/>
      <c r="J9" s="235"/>
    </row>
    <row r="10" spans="1:15" s="1" customFormat="1" ht="13" x14ac:dyDescent="0.3">
      <c r="A10" s="234"/>
      <c r="B10" s="235"/>
      <c r="C10" s="236"/>
      <c r="D10" s="398"/>
      <c r="E10" s="295" t="s">
        <v>110</v>
      </c>
      <c r="F10" s="311" t="s">
        <v>108</v>
      </c>
      <c r="G10" s="238"/>
      <c r="H10" s="239"/>
      <c r="I10" s="240"/>
      <c r="J10" s="235"/>
    </row>
    <row r="11" spans="1:15" s="1" customFormat="1" ht="13" x14ac:dyDescent="0.3">
      <c r="A11" s="234"/>
      <c r="B11" s="235"/>
      <c r="C11" s="236"/>
      <c r="D11" s="398"/>
      <c r="E11" s="237" t="s">
        <v>111</v>
      </c>
      <c r="F11" s="311" t="s">
        <v>108</v>
      </c>
      <c r="G11" s="238"/>
      <c r="H11" s="239"/>
      <c r="I11" s="240"/>
      <c r="J11" s="235"/>
    </row>
    <row r="12" spans="1:15" s="1" customFormat="1" ht="13" x14ac:dyDescent="0.3">
      <c r="A12" s="241"/>
      <c r="B12" s="242"/>
      <c r="C12" s="243"/>
      <c r="D12" s="399"/>
      <c r="E12" s="244" t="s">
        <v>112</v>
      </c>
      <c r="F12" s="312" t="s">
        <v>108</v>
      </c>
      <c r="G12" s="245"/>
      <c r="H12" s="246"/>
      <c r="I12" s="247"/>
      <c r="J12" s="242"/>
    </row>
    <row r="13" spans="1:15" s="320" customFormat="1" ht="13" x14ac:dyDescent="0.3">
      <c r="A13" s="313" t="s">
        <v>113</v>
      </c>
      <c r="B13" s="314"/>
      <c r="C13" s="311" t="s">
        <v>108</v>
      </c>
      <c r="D13" s="315" t="s">
        <v>414</v>
      </c>
      <c r="E13" s="316" t="s">
        <v>115</v>
      </c>
      <c r="F13" s="311" t="s">
        <v>116</v>
      </c>
      <c r="G13" s="317" t="s">
        <v>104</v>
      </c>
      <c r="H13" s="318" t="s">
        <v>105</v>
      </c>
      <c r="I13" s="319" t="s">
        <v>106</v>
      </c>
      <c r="J13" s="314" t="s">
        <v>117</v>
      </c>
      <c r="O13" s="321"/>
    </row>
    <row r="14" spans="1:15" s="320" customFormat="1" ht="13" x14ac:dyDescent="0.3">
      <c r="A14" s="313"/>
      <c r="B14" s="314"/>
      <c r="C14" s="311"/>
      <c r="D14" s="315"/>
      <c r="E14" s="316" t="s">
        <v>118</v>
      </c>
      <c r="F14" s="311"/>
      <c r="G14" s="317"/>
      <c r="H14" s="318"/>
      <c r="I14" s="319"/>
      <c r="J14" s="314"/>
      <c r="O14" s="321"/>
    </row>
    <row r="15" spans="1:15" s="320" customFormat="1" ht="13" x14ac:dyDescent="0.3">
      <c r="A15" s="322"/>
      <c r="B15" s="323"/>
      <c r="C15" s="312"/>
      <c r="D15" s="324"/>
      <c r="E15" s="325" t="s">
        <v>119</v>
      </c>
      <c r="F15" s="312"/>
      <c r="G15" s="326"/>
      <c r="H15" s="327"/>
      <c r="I15" s="328"/>
      <c r="J15" s="323"/>
      <c r="O15" s="321"/>
    </row>
    <row r="16" spans="1:15" s="320" customFormat="1" ht="13" x14ac:dyDescent="0.3">
      <c r="A16" s="313" t="s">
        <v>120</v>
      </c>
      <c r="B16" s="314"/>
      <c r="C16" s="311" t="s">
        <v>116</v>
      </c>
      <c r="D16" s="315" t="s">
        <v>415</v>
      </c>
      <c r="E16" s="329" t="s">
        <v>122</v>
      </c>
      <c r="F16" s="311"/>
      <c r="G16" s="317" t="s">
        <v>104</v>
      </c>
      <c r="H16" s="318" t="s">
        <v>105</v>
      </c>
      <c r="I16" s="319" t="s">
        <v>106</v>
      </c>
      <c r="J16" s="314" t="s">
        <v>123</v>
      </c>
      <c r="O16" s="321"/>
    </row>
    <row r="17" spans="1:15" s="320" customFormat="1" ht="13" x14ac:dyDescent="0.3">
      <c r="A17" s="313"/>
      <c r="B17" s="314"/>
      <c r="C17" s="311"/>
      <c r="D17" s="315"/>
      <c r="E17" s="316" t="s">
        <v>124</v>
      </c>
      <c r="F17" s="311"/>
      <c r="G17" s="317"/>
      <c r="H17" s="318"/>
      <c r="I17" s="319"/>
      <c r="J17" s="314"/>
      <c r="O17" s="321"/>
    </row>
    <row r="18" spans="1:15" s="320" customFormat="1" ht="13" x14ac:dyDescent="0.3">
      <c r="A18" s="313"/>
      <c r="B18" s="314"/>
      <c r="C18" s="311"/>
      <c r="D18" s="315"/>
      <c r="E18" s="316" t="s">
        <v>125</v>
      </c>
      <c r="F18" s="311"/>
      <c r="G18" s="317"/>
      <c r="H18" s="318"/>
      <c r="I18" s="319"/>
      <c r="J18" s="314"/>
      <c r="O18" s="321"/>
    </row>
    <row r="19" spans="1:15" s="320" customFormat="1" ht="13" x14ac:dyDescent="0.3">
      <c r="A19" s="322"/>
      <c r="B19" s="323"/>
      <c r="C19" s="312"/>
      <c r="D19" s="324"/>
      <c r="E19" s="316" t="s">
        <v>119</v>
      </c>
      <c r="F19" s="312"/>
      <c r="G19" s="326"/>
      <c r="H19" s="327"/>
      <c r="I19" s="328"/>
      <c r="J19" s="323"/>
      <c r="O19" s="321"/>
    </row>
    <row r="20" spans="1:15" s="320" customFormat="1" ht="25.5" x14ac:dyDescent="0.3">
      <c r="A20" s="330" t="s">
        <v>126</v>
      </c>
      <c r="B20" s="331"/>
      <c r="C20" s="332" t="s">
        <v>116</v>
      </c>
      <c r="D20" s="333" t="s">
        <v>416</v>
      </c>
      <c r="E20" s="333"/>
      <c r="F20" s="332"/>
      <c r="G20" s="334" t="s">
        <v>128</v>
      </c>
      <c r="H20" s="335" t="s">
        <v>129</v>
      </c>
      <c r="I20" s="336" t="s">
        <v>106</v>
      </c>
      <c r="J20" s="331" t="s">
        <v>130</v>
      </c>
      <c r="O20" s="321"/>
    </row>
    <row r="21" spans="1:15" s="1" customFormat="1" ht="13" x14ac:dyDescent="0.3">
      <c r="A21" s="127" t="s">
        <v>131</v>
      </c>
      <c r="B21" s="128" t="s">
        <v>132</v>
      </c>
      <c r="C21" s="129"/>
      <c r="D21" s="404" t="s">
        <v>133</v>
      </c>
      <c r="E21" s="130" t="s">
        <v>134</v>
      </c>
      <c r="F21" s="129"/>
      <c r="G21" s="131" t="s">
        <v>104</v>
      </c>
      <c r="H21" s="132" t="s">
        <v>135</v>
      </c>
      <c r="I21" s="133" t="s">
        <v>106</v>
      </c>
      <c r="J21" s="128" t="s">
        <v>132</v>
      </c>
    </row>
    <row r="22" spans="1:15" s="1" customFormat="1" ht="13" x14ac:dyDescent="0.3">
      <c r="A22" s="134"/>
      <c r="B22" s="135"/>
      <c r="C22" s="136"/>
      <c r="D22" s="405"/>
      <c r="E22" s="137" t="s">
        <v>136</v>
      </c>
      <c r="F22" s="136"/>
      <c r="G22" s="138"/>
      <c r="H22" s="139"/>
      <c r="I22" s="140"/>
      <c r="J22" s="135"/>
    </row>
    <row r="23" spans="1:15" s="1" customFormat="1" ht="13" x14ac:dyDescent="0.3">
      <c r="A23" s="134"/>
      <c r="B23" s="135"/>
      <c r="C23" s="136"/>
      <c r="D23" s="405"/>
      <c r="E23" s="141" t="s">
        <v>137</v>
      </c>
      <c r="F23" s="136"/>
      <c r="G23" s="138"/>
      <c r="H23" s="139"/>
      <c r="I23" s="140"/>
      <c r="J23" s="135"/>
    </row>
    <row r="24" spans="1:15" s="1" customFormat="1" ht="13" x14ac:dyDescent="0.3">
      <c r="A24" s="134"/>
      <c r="B24" s="135"/>
      <c r="C24" s="136"/>
      <c r="D24" s="405"/>
      <c r="E24" s="141" t="s">
        <v>138</v>
      </c>
      <c r="F24" s="136"/>
      <c r="G24" s="138"/>
      <c r="H24" s="139"/>
      <c r="I24" s="140"/>
      <c r="J24" s="135"/>
    </row>
    <row r="25" spans="1:15" s="1" customFormat="1" ht="13" x14ac:dyDescent="0.3">
      <c r="A25" s="134"/>
      <c r="B25" s="135"/>
      <c r="C25" s="136"/>
      <c r="D25" s="405"/>
      <c r="E25" s="141" t="s">
        <v>139</v>
      </c>
      <c r="F25" s="136"/>
      <c r="G25" s="138"/>
      <c r="H25" s="139"/>
      <c r="I25" s="140"/>
      <c r="J25" s="135"/>
    </row>
    <row r="26" spans="1:15" s="1" customFormat="1" ht="13" x14ac:dyDescent="0.3">
      <c r="A26" s="134"/>
      <c r="B26" s="135"/>
      <c r="C26" s="136"/>
      <c r="D26" s="405"/>
      <c r="E26" s="141" t="s">
        <v>140</v>
      </c>
      <c r="F26" s="136"/>
      <c r="G26" s="138"/>
      <c r="H26" s="139"/>
      <c r="I26" s="140"/>
      <c r="J26" s="135"/>
    </row>
    <row r="27" spans="1:15" s="1" customFormat="1" ht="13" x14ac:dyDescent="0.3">
      <c r="A27" s="134"/>
      <c r="B27" s="135"/>
      <c r="C27" s="136"/>
      <c r="D27" s="405"/>
      <c r="E27" s="141" t="s">
        <v>141</v>
      </c>
      <c r="F27" s="136"/>
      <c r="G27" s="138"/>
      <c r="H27" s="139"/>
      <c r="I27" s="140"/>
      <c r="J27" s="135"/>
    </row>
    <row r="28" spans="1:15" s="1" customFormat="1" ht="13" x14ac:dyDescent="0.3">
      <c r="A28" s="134"/>
      <c r="B28" s="135"/>
      <c r="C28" s="136"/>
      <c r="D28" s="405"/>
      <c r="E28" s="141" t="s">
        <v>142</v>
      </c>
      <c r="F28" s="136"/>
      <c r="G28" s="138"/>
      <c r="H28" s="139"/>
      <c r="I28" s="140"/>
      <c r="J28" s="135"/>
    </row>
    <row r="29" spans="1:15" s="1" customFormat="1" ht="13" x14ac:dyDescent="0.3">
      <c r="A29" s="134"/>
      <c r="B29" s="135"/>
      <c r="C29" s="136"/>
      <c r="D29" s="405"/>
      <c r="E29" s="141" t="s">
        <v>143</v>
      </c>
      <c r="F29" s="136"/>
      <c r="G29" s="138"/>
      <c r="H29" s="139"/>
      <c r="I29" s="140"/>
      <c r="J29" s="135"/>
    </row>
    <row r="30" spans="1:15" s="1" customFormat="1" ht="13" x14ac:dyDescent="0.3">
      <c r="A30" s="134"/>
      <c r="B30" s="135"/>
      <c r="C30" s="136"/>
      <c r="D30" s="405"/>
      <c r="E30" s="141" t="s">
        <v>144</v>
      </c>
      <c r="F30" s="136"/>
      <c r="G30" s="138"/>
      <c r="H30" s="139"/>
      <c r="I30" s="140"/>
      <c r="J30" s="135"/>
    </row>
    <row r="31" spans="1:15" s="1" customFormat="1" ht="13" x14ac:dyDescent="0.3">
      <c r="A31" s="134"/>
      <c r="B31" s="135"/>
      <c r="C31" s="136"/>
      <c r="D31" s="405"/>
      <c r="E31" s="141" t="s">
        <v>145</v>
      </c>
      <c r="F31" s="136"/>
      <c r="G31" s="138"/>
      <c r="H31" s="139"/>
      <c r="I31" s="140"/>
      <c r="J31" s="135"/>
    </row>
    <row r="32" spans="1:15" s="1" customFormat="1" ht="13" x14ac:dyDescent="0.3">
      <c r="A32" s="134"/>
      <c r="B32" s="135"/>
      <c r="C32" s="136"/>
      <c r="D32" s="405"/>
      <c r="E32" s="141" t="s">
        <v>146</v>
      </c>
      <c r="F32" s="136"/>
      <c r="G32" s="138"/>
      <c r="H32" s="139"/>
      <c r="I32" s="140"/>
      <c r="J32" s="135"/>
    </row>
    <row r="33" spans="1:10" s="1" customFormat="1" ht="13" x14ac:dyDescent="0.3">
      <c r="A33" s="134"/>
      <c r="B33" s="135"/>
      <c r="C33" s="136"/>
      <c r="D33" s="405"/>
      <c r="E33" s="141" t="s">
        <v>147</v>
      </c>
      <c r="F33" s="136"/>
      <c r="G33" s="138"/>
      <c r="H33" s="139"/>
      <c r="I33" s="140"/>
      <c r="J33" s="135"/>
    </row>
    <row r="34" spans="1:10" s="1" customFormat="1" ht="13" x14ac:dyDescent="0.3">
      <c r="A34" s="134"/>
      <c r="B34" s="135"/>
      <c r="C34" s="136"/>
      <c r="D34" s="405"/>
      <c r="E34" s="141" t="s">
        <v>148</v>
      </c>
      <c r="F34" s="136"/>
      <c r="G34" s="138"/>
      <c r="H34" s="139"/>
      <c r="I34" s="140"/>
      <c r="J34" s="135"/>
    </row>
    <row r="35" spans="1:10" s="1" customFormat="1" ht="13" x14ac:dyDescent="0.3">
      <c r="A35" s="142"/>
      <c r="B35" s="143"/>
      <c r="C35" s="144"/>
      <c r="D35" s="406"/>
      <c r="E35" s="145" t="s">
        <v>149</v>
      </c>
      <c r="F35" s="144" t="s">
        <v>108</v>
      </c>
      <c r="G35" s="146"/>
      <c r="H35" s="147"/>
      <c r="I35" s="148"/>
      <c r="J35" s="143"/>
    </row>
    <row r="36" spans="1:10" s="1" customFormat="1" ht="13" x14ac:dyDescent="0.3">
      <c r="A36" s="149" t="s">
        <v>150</v>
      </c>
      <c r="B36" s="150"/>
      <c r="C36" s="151" t="s">
        <v>108</v>
      </c>
      <c r="D36" s="152" t="s">
        <v>151</v>
      </c>
      <c r="E36" s="153"/>
      <c r="F36" s="151"/>
      <c r="G36" s="154" t="s">
        <v>128</v>
      </c>
      <c r="H36" s="155" t="s">
        <v>152</v>
      </c>
      <c r="I36" s="156" t="s">
        <v>106</v>
      </c>
      <c r="J36" s="150" t="s">
        <v>153</v>
      </c>
    </row>
    <row r="37" spans="1:10" s="1" customFormat="1" ht="12.75" customHeight="1" x14ac:dyDescent="0.3">
      <c r="A37" s="157" t="s">
        <v>154</v>
      </c>
      <c r="B37" s="158"/>
      <c r="C37" s="159"/>
      <c r="D37" s="400" t="s">
        <v>155</v>
      </c>
      <c r="E37" s="109" t="s">
        <v>156</v>
      </c>
      <c r="F37" s="159"/>
      <c r="G37" s="160" t="s">
        <v>104</v>
      </c>
      <c r="H37" s="161" t="s">
        <v>105</v>
      </c>
      <c r="I37" s="162"/>
      <c r="J37" s="158" t="s">
        <v>157</v>
      </c>
    </row>
    <row r="38" spans="1:10" s="1" customFormat="1" ht="13" x14ac:dyDescent="0.3">
      <c r="A38" s="157"/>
      <c r="B38" s="79"/>
      <c r="C38" s="80"/>
      <c r="D38" s="401"/>
      <c r="E38" s="111" t="s">
        <v>158</v>
      </c>
      <c r="F38" s="80"/>
      <c r="G38" s="14"/>
      <c r="H38" s="119"/>
      <c r="I38" s="120"/>
      <c r="J38" s="79"/>
    </row>
    <row r="39" spans="1:10" s="1" customFormat="1" ht="13" x14ac:dyDescent="0.3">
      <c r="A39" s="157"/>
      <c r="B39" s="79"/>
      <c r="C39" s="80"/>
      <c r="D39" s="401"/>
      <c r="E39" s="110" t="s">
        <v>159</v>
      </c>
      <c r="F39" s="80"/>
      <c r="G39" s="14"/>
      <c r="H39" s="119"/>
      <c r="I39" s="120"/>
      <c r="J39" s="79"/>
    </row>
    <row r="40" spans="1:10" s="1" customFormat="1" ht="13" x14ac:dyDescent="0.3">
      <c r="A40" s="157"/>
      <c r="B40" s="79"/>
      <c r="C40" s="80"/>
      <c r="D40" s="401"/>
      <c r="E40" s="110" t="s">
        <v>160</v>
      </c>
      <c r="F40" s="80"/>
      <c r="G40" s="14"/>
      <c r="H40" s="119"/>
      <c r="I40" s="120"/>
      <c r="J40" s="79"/>
    </row>
    <row r="41" spans="1:10" s="1" customFormat="1" ht="13" x14ac:dyDescent="0.3">
      <c r="A41" s="157"/>
      <c r="B41" s="79"/>
      <c r="C41" s="80"/>
      <c r="D41" s="401"/>
      <c r="E41" s="110" t="s">
        <v>161</v>
      </c>
      <c r="F41" s="80"/>
      <c r="G41" s="14"/>
      <c r="H41" s="119"/>
      <c r="I41" s="120"/>
      <c r="J41" s="79"/>
    </row>
    <row r="42" spans="1:10" s="1" customFormat="1" ht="13" x14ac:dyDescent="0.3">
      <c r="A42" s="157"/>
      <c r="B42" s="79"/>
      <c r="C42" s="80"/>
      <c r="D42" s="401"/>
      <c r="E42" s="110" t="s">
        <v>162</v>
      </c>
      <c r="F42" s="80"/>
      <c r="G42" s="14"/>
      <c r="H42" s="119"/>
      <c r="I42" s="120"/>
      <c r="J42" s="79"/>
    </row>
    <row r="43" spans="1:10" s="1" customFormat="1" ht="13" x14ac:dyDescent="0.3">
      <c r="A43" s="157"/>
      <c r="B43" s="79"/>
      <c r="C43" s="80"/>
      <c r="D43" s="401"/>
      <c r="E43" s="110" t="s">
        <v>163</v>
      </c>
      <c r="F43" s="80"/>
      <c r="G43" s="14"/>
      <c r="H43" s="119"/>
      <c r="I43" s="120"/>
      <c r="J43" s="79"/>
    </row>
    <row r="44" spans="1:10" s="1" customFormat="1" ht="13" x14ac:dyDescent="0.3">
      <c r="A44" s="157"/>
      <c r="B44" s="79"/>
      <c r="C44" s="80"/>
      <c r="D44" s="401"/>
      <c r="E44" s="110" t="s">
        <v>164</v>
      </c>
      <c r="F44" s="80"/>
      <c r="G44" s="14"/>
      <c r="H44" s="119"/>
      <c r="I44" s="120"/>
      <c r="J44" s="79"/>
    </row>
    <row r="45" spans="1:10" s="1" customFormat="1" ht="13" x14ac:dyDescent="0.3">
      <c r="A45" s="157"/>
      <c r="B45" s="79"/>
      <c r="C45" s="80"/>
      <c r="D45" s="401"/>
      <c r="E45" s="110" t="s">
        <v>165</v>
      </c>
      <c r="F45" s="80"/>
      <c r="G45" s="14"/>
      <c r="H45" s="119"/>
      <c r="I45" s="120"/>
      <c r="J45" s="79"/>
    </row>
    <row r="46" spans="1:10" s="1" customFormat="1" ht="13" x14ac:dyDescent="0.3">
      <c r="A46" s="163"/>
      <c r="B46" s="122"/>
      <c r="C46" s="123"/>
      <c r="D46" s="402"/>
      <c r="E46" s="112" t="s">
        <v>166</v>
      </c>
      <c r="F46" s="123"/>
      <c r="G46" s="124"/>
      <c r="H46" s="125"/>
      <c r="I46" s="126"/>
      <c r="J46" s="122"/>
    </row>
    <row r="47" spans="1:10" s="1" customFormat="1" ht="13" x14ac:dyDescent="0.3">
      <c r="A47" s="165" t="s">
        <v>167</v>
      </c>
      <c r="B47" s="417" t="s">
        <v>168</v>
      </c>
      <c r="C47" s="166"/>
      <c r="D47" s="408" t="s">
        <v>169</v>
      </c>
      <c r="E47" s="103" t="s">
        <v>170</v>
      </c>
      <c r="F47" s="166"/>
      <c r="G47" s="167" t="s">
        <v>104</v>
      </c>
      <c r="H47" s="168" t="s">
        <v>135</v>
      </c>
      <c r="I47" s="169" t="s">
        <v>106</v>
      </c>
      <c r="J47" s="351" t="s">
        <v>171</v>
      </c>
    </row>
    <row r="48" spans="1:10" s="1" customFormat="1" ht="13" x14ac:dyDescent="0.3">
      <c r="A48" s="165"/>
      <c r="B48" s="418"/>
      <c r="C48" s="166"/>
      <c r="D48" s="408"/>
      <c r="E48" s="103" t="s">
        <v>172</v>
      </c>
      <c r="F48" s="166"/>
      <c r="G48" s="167"/>
      <c r="H48" s="168"/>
      <c r="I48" s="169"/>
      <c r="J48" s="351"/>
    </row>
    <row r="49" spans="1:10" s="1" customFormat="1" ht="13" x14ac:dyDescent="0.3">
      <c r="A49" s="165"/>
      <c r="B49" s="418"/>
      <c r="C49" s="166"/>
      <c r="D49" s="408"/>
      <c r="E49" s="104" t="s">
        <v>173</v>
      </c>
      <c r="F49" s="166" t="s">
        <v>116</v>
      </c>
      <c r="G49" s="167"/>
      <c r="H49" s="168"/>
      <c r="I49" s="169"/>
      <c r="J49" s="351"/>
    </row>
    <row r="50" spans="1:10" s="1" customFormat="1" ht="13" x14ac:dyDescent="0.3">
      <c r="A50" s="165"/>
      <c r="B50" s="418"/>
      <c r="C50" s="166"/>
      <c r="D50" s="408"/>
      <c r="E50" s="103" t="s">
        <v>174</v>
      </c>
      <c r="F50" s="166"/>
      <c r="G50" s="167"/>
      <c r="H50" s="168"/>
      <c r="I50" s="346" t="s">
        <v>344</v>
      </c>
      <c r="J50" s="351"/>
    </row>
    <row r="51" spans="1:10" s="1" customFormat="1" ht="13" x14ac:dyDescent="0.3">
      <c r="A51" s="165"/>
      <c r="B51" s="418"/>
      <c r="C51" s="166"/>
      <c r="D51" s="408"/>
      <c r="E51" s="103" t="s">
        <v>175</v>
      </c>
      <c r="F51" s="166" t="s">
        <v>176</v>
      </c>
      <c r="G51" s="167"/>
      <c r="H51" s="168"/>
      <c r="I51" s="169"/>
      <c r="J51" s="351"/>
    </row>
    <row r="52" spans="1:10" s="1" customFormat="1" ht="13" x14ac:dyDescent="0.3">
      <c r="A52" s="165"/>
      <c r="B52" s="418"/>
      <c r="C52" s="166"/>
      <c r="D52" s="408"/>
      <c r="E52" s="103" t="s">
        <v>177</v>
      </c>
      <c r="F52" s="166" t="s">
        <v>178</v>
      </c>
      <c r="G52" s="167"/>
      <c r="H52" s="168"/>
      <c r="I52" s="169"/>
      <c r="J52" s="351"/>
    </row>
    <row r="53" spans="1:10" s="1" customFormat="1" ht="13" x14ac:dyDescent="0.3">
      <c r="A53" s="165"/>
      <c r="B53" s="418"/>
      <c r="C53" s="166"/>
      <c r="D53" s="408"/>
      <c r="E53" s="104" t="s">
        <v>179</v>
      </c>
      <c r="F53" s="166" t="s">
        <v>180</v>
      </c>
      <c r="G53" s="167"/>
      <c r="H53" s="168"/>
      <c r="I53" s="169"/>
      <c r="J53" s="351"/>
    </row>
    <row r="54" spans="1:10" s="1" customFormat="1" ht="13" x14ac:dyDescent="0.3">
      <c r="A54" s="165"/>
      <c r="B54" s="418"/>
      <c r="C54" s="166"/>
      <c r="D54" s="408"/>
      <c r="E54" s="104" t="s">
        <v>181</v>
      </c>
      <c r="F54" s="166" t="s">
        <v>180</v>
      </c>
      <c r="G54" s="167"/>
      <c r="H54" s="168"/>
      <c r="I54" s="169"/>
      <c r="J54" s="351"/>
    </row>
    <row r="55" spans="1:10" s="1" customFormat="1" ht="13" x14ac:dyDescent="0.3">
      <c r="A55" s="165"/>
      <c r="B55" s="418"/>
      <c r="C55" s="166"/>
      <c r="D55" s="408"/>
      <c r="E55" s="347" t="s">
        <v>420</v>
      </c>
      <c r="F55" s="166"/>
      <c r="G55" s="167"/>
      <c r="H55" s="168"/>
      <c r="I55" s="169"/>
      <c r="J55" s="351"/>
    </row>
    <row r="56" spans="1:10" s="1" customFormat="1" ht="13" x14ac:dyDescent="0.3">
      <c r="A56" s="165"/>
      <c r="B56" s="418"/>
      <c r="C56" s="166"/>
      <c r="D56" s="408"/>
      <c r="E56" s="104" t="s">
        <v>182</v>
      </c>
      <c r="F56" s="166"/>
      <c r="G56" s="167"/>
      <c r="H56" s="168"/>
      <c r="I56" s="169"/>
      <c r="J56" s="351"/>
    </row>
    <row r="57" spans="1:10" s="1" customFormat="1" ht="13" x14ac:dyDescent="0.3">
      <c r="A57" s="165"/>
      <c r="B57" s="418"/>
      <c r="C57" s="166"/>
      <c r="D57" s="408"/>
      <c r="E57" s="104" t="s">
        <v>183</v>
      </c>
      <c r="F57" s="166"/>
      <c r="G57" s="167"/>
      <c r="H57" s="168"/>
      <c r="I57" s="169"/>
      <c r="J57" s="351"/>
    </row>
    <row r="58" spans="1:10" s="1" customFormat="1" ht="13" x14ac:dyDescent="0.3">
      <c r="A58" s="165"/>
      <c r="B58" s="418"/>
      <c r="C58" s="166"/>
      <c r="D58" s="408"/>
      <c r="E58" s="104" t="s">
        <v>184</v>
      </c>
      <c r="F58" s="166"/>
      <c r="G58" s="167"/>
      <c r="H58" s="168"/>
      <c r="I58" s="169"/>
      <c r="J58" s="351"/>
    </row>
    <row r="59" spans="1:10" s="1" customFormat="1" ht="13" x14ac:dyDescent="0.3">
      <c r="A59" s="165"/>
      <c r="B59" s="418"/>
      <c r="C59" s="166"/>
      <c r="D59" s="408"/>
      <c r="E59" s="104" t="s">
        <v>185</v>
      </c>
      <c r="F59" s="166"/>
      <c r="G59" s="167"/>
      <c r="H59" s="168"/>
      <c r="I59" s="169"/>
      <c r="J59" s="351"/>
    </row>
    <row r="60" spans="1:10" s="1" customFormat="1" ht="13" x14ac:dyDescent="0.3">
      <c r="A60" s="165"/>
      <c r="B60" s="418"/>
      <c r="C60" s="166"/>
      <c r="D60" s="408"/>
      <c r="E60" s="104" t="s">
        <v>186</v>
      </c>
      <c r="F60" s="166"/>
      <c r="G60" s="167"/>
      <c r="H60" s="168"/>
      <c r="I60" s="169"/>
      <c r="J60" s="351"/>
    </row>
    <row r="61" spans="1:10" s="1" customFormat="1" ht="13" x14ac:dyDescent="0.3">
      <c r="A61" s="165"/>
      <c r="B61" s="418"/>
      <c r="C61" s="166"/>
      <c r="D61" s="408"/>
      <c r="E61" s="170" t="s">
        <v>187</v>
      </c>
      <c r="F61" s="166"/>
      <c r="G61" s="167"/>
      <c r="H61" s="168"/>
      <c r="I61" s="169"/>
      <c r="J61" s="351"/>
    </row>
    <row r="62" spans="1:10" s="1" customFormat="1" ht="13" x14ac:dyDescent="0.3">
      <c r="A62" s="171"/>
      <c r="B62" s="419"/>
      <c r="C62" s="172"/>
      <c r="D62" s="409"/>
      <c r="E62" s="105" t="s">
        <v>149</v>
      </c>
      <c r="F62" s="172" t="s">
        <v>108</v>
      </c>
      <c r="G62" s="173"/>
      <c r="H62" s="174"/>
      <c r="I62" s="345" t="s">
        <v>331</v>
      </c>
      <c r="J62" s="352"/>
    </row>
    <row r="63" spans="1:10" s="1" customFormat="1" ht="13" x14ac:dyDescent="0.3">
      <c r="A63" s="176" t="s">
        <v>188</v>
      </c>
      <c r="B63" s="177"/>
      <c r="C63" s="178" t="s">
        <v>108</v>
      </c>
      <c r="D63" s="106" t="s">
        <v>189</v>
      </c>
      <c r="E63" s="107"/>
      <c r="F63" s="178"/>
      <c r="G63" s="179" t="s">
        <v>128</v>
      </c>
      <c r="H63" s="180" t="s">
        <v>129</v>
      </c>
      <c r="I63" s="181" t="s">
        <v>106</v>
      </c>
      <c r="J63" s="177" t="s">
        <v>190</v>
      </c>
    </row>
    <row r="64" spans="1:10" s="188" customFormat="1" ht="13" x14ac:dyDescent="0.3">
      <c r="A64" s="200" t="s">
        <v>191</v>
      </c>
      <c r="B64" s="350"/>
      <c r="C64" s="201" t="s">
        <v>116</v>
      </c>
      <c r="D64" s="407" t="s">
        <v>192</v>
      </c>
      <c r="E64" s="108" t="s">
        <v>193</v>
      </c>
      <c r="F64" s="201"/>
      <c r="G64" s="202" t="s">
        <v>104</v>
      </c>
      <c r="H64" s="203" t="s">
        <v>135</v>
      </c>
      <c r="I64" s="204" t="s">
        <v>106</v>
      </c>
      <c r="J64" s="350" t="s">
        <v>194</v>
      </c>
    </row>
    <row r="65" spans="1:10" s="188" customFormat="1" ht="13" x14ac:dyDescent="0.3">
      <c r="A65" s="165"/>
      <c r="B65" s="351"/>
      <c r="C65" s="166"/>
      <c r="D65" s="408"/>
      <c r="E65" s="104" t="s">
        <v>195</v>
      </c>
      <c r="F65" s="166"/>
      <c r="G65" s="167"/>
      <c r="H65" s="168"/>
      <c r="I65" s="169"/>
      <c r="J65" s="351"/>
    </row>
    <row r="66" spans="1:10" s="188" customFormat="1" ht="13" x14ac:dyDescent="0.3">
      <c r="A66" s="165"/>
      <c r="B66" s="351"/>
      <c r="C66" s="166"/>
      <c r="D66" s="408"/>
      <c r="E66" s="104" t="s">
        <v>196</v>
      </c>
      <c r="F66" s="166"/>
      <c r="G66" s="167"/>
      <c r="H66" s="168"/>
      <c r="I66" s="169"/>
      <c r="J66" s="351"/>
    </row>
    <row r="67" spans="1:10" s="188" customFormat="1" ht="13" x14ac:dyDescent="0.3">
      <c r="A67" s="165"/>
      <c r="B67" s="351"/>
      <c r="C67" s="166"/>
      <c r="D67" s="408"/>
      <c r="E67" s="104" t="s">
        <v>197</v>
      </c>
      <c r="F67" s="166"/>
      <c r="G67" s="167"/>
      <c r="H67" s="168"/>
      <c r="I67" s="169"/>
      <c r="J67" s="351"/>
    </row>
    <row r="68" spans="1:10" s="188" customFormat="1" ht="13" x14ac:dyDescent="0.3">
      <c r="A68" s="165"/>
      <c r="B68" s="351"/>
      <c r="C68" s="166"/>
      <c r="D68" s="408"/>
      <c r="E68" s="104" t="s">
        <v>198</v>
      </c>
      <c r="F68" s="166"/>
      <c r="G68" s="167"/>
      <c r="H68" s="168"/>
      <c r="I68" s="169"/>
      <c r="J68" s="351"/>
    </row>
    <row r="69" spans="1:10" s="188" customFormat="1" ht="13" x14ac:dyDescent="0.3">
      <c r="A69" s="165"/>
      <c r="B69" s="351"/>
      <c r="C69" s="166"/>
      <c r="D69" s="408"/>
      <c r="E69" s="104" t="s">
        <v>199</v>
      </c>
      <c r="F69" s="166"/>
      <c r="G69" s="167"/>
      <c r="H69" s="168"/>
      <c r="I69" s="169"/>
      <c r="J69" s="351"/>
    </row>
    <row r="70" spans="1:10" s="188" customFormat="1" ht="13" x14ac:dyDescent="0.3">
      <c r="A70" s="171"/>
      <c r="B70" s="352"/>
      <c r="C70" s="172"/>
      <c r="D70" s="409"/>
      <c r="E70" s="105" t="s">
        <v>166</v>
      </c>
      <c r="F70" s="172"/>
      <c r="G70" s="173"/>
      <c r="H70" s="174"/>
      <c r="I70" s="175"/>
      <c r="J70" s="352"/>
    </row>
    <row r="71" spans="1:10" s="188" customFormat="1" ht="13" x14ac:dyDescent="0.3">
      <c r="A71" s="200" t="s">
        <v>200</v>
      </c>
      <c r="B71" s="350"/>
      <c r="C71" s="201" t="s">
        <v>178</v>
      </c>
      <c r="D71" s="407" t="s">
        <v>201</v>
      </c>
      <c r="E71" s="108" t="s">
        <v>202</v>
      </c>
      <c r="F71" s="201"/>
      <c r="G71" s="202" t="s">
        <v>104</v>
      </c>
      <c r="H71" s="203" t="s">
        <v>135</v>
      </c>
      <c r="I71" s="204" t="s">
        <v>106</v>
      </c>
      <c r="J71" s="350" t="s">
        <v>203</v>
      </c>
    </row>
    <row r="72" spans="1:10" s="188" customFormat="1" ht="13" x14ac:dyDescent="0.3">
      <c r="A72" s="165"/>
      <c r="B72" s="351"/>
      <c r="C72" s="166"/>
      <c r="D72" s="408"/>
      <c r="E72" s="104" t="s">
        <v>204</v>
      </c>
      <c r="F72" s="166"/>
      <c r="G72" s="167"/>
      <c r="H72" s="168"/>
      <c r="I72" s="169"/>
      <c r="J72" s="351"/>
    </row>
    <row r="73" spans="1:10" s="188" customFormat="1" ht="13" x14ac:dyDescent="0.3">
      <c r="A73" s="165"/>
      <c r="B73" s="351"/>
      <c r="C73" s="166"/>
      <c r="D73" s="408"/>
      <c r="E73" s="104" t="s">
        <v>205</v>
      </c>
      <c r="F73" s="166"/>
      <c r="G73" s="167"/>
      <c r="H73" s="168"/>
      <c r="I73" s="169"/>
      <c r="J73" s="351"/>
    </row>
    <row r="74" spans="1:10" s="188" customFormat="1" ht="13" x14ac:dyDescent="0.3">
      <c r="A74" s="165"/>
      <c r="B74" s="351"/>
      <c r="C74" s="166"/>
      <c r="D74" s="408"/>
      <c r="E74" s="104" t="s">
        <v>206</v>
      </c>
      <c r="F74" s="166"/>
      <c r="G74" s="167"/>
      <c r="H74" s="168"/>
      <c r="I74" s="169"/>
      <c r="J74" s="351"/>
    </row>
    <row r="75" spans="1:10" s="188" customFormat="1" ht="13" x14ac:dyDescent="0.3">
      <c r="A75" s="165"/>
      <c r="B75" s="351"/>
      <c r="C75" s="166"/>
      <c r="D75" s="408"/>
      <c r="E75" s="104" t="s">
        <v>207</v>
      </c>
      <c r="F75" s="166"/>
      <c r="G75" s="167"/>
      <c r="H75" s="168"/>
      <c r="I75" s="169"/>
      <c r="J75" s="351"/>
    </row>
    <row r="76" spans="1:10" s="188" customFormat="1" ht="13" x14ac:dyDescent="0.3">
      <c r="A76" s="165"/>
      <c r="B76" s="351"/>
      <c r="C76" s="166"/>
      <c r="D76" s="408"/>
      <c r="E76" s="104" t="s">
        <v>208</v>
      </c>
      <c r="F76" s="166"/>
      <c r="G76" s="167"/>
      <c r="H76" s="168"/>
      <c r="I76" s="169"/>
      <c r="J76" s="351"/>
    </row>
    <row r="77" spans="1:10" s="188" customFormat="1" ht="13" x14ac:dyDescent="0.3">
      <c r="A77" s="165"/>
      <c r="B77" s="351"/>
      <c r="C77" s="166"/>
      <c r="D77" s="408"/>
      <c r="E77" s="104" t="s">
        <v>209</v>
      </c>
      <c r="F77" s="166"/>
      <c r="G77" s="167"/>
      <c r="H77" s="168"/>
      <c r="I77" s="169"/>
      <c r="J77" s="351"/>
    </row>
    <row r="78" spans="1:10" s="188" customFormat="1" ht="13" x14ac:dyDescent="0.3">
      <c r="A78" s="165"/>
      <c r="B78" s="351"/>
      <c r="C78" s="166"/>
      <c r="D78" s="408"/>
      <c r="E78" s="104" t="s">
        <v>210</v>
      </c>
      <c r="F78" s="166"/>
      <c r="G78" s="167"/>
      <c r="H78" s="168"/>
      <c r="I78" s="169"/>
      <c r="J78" s="351"/>
    </row>
    <row r="79" spans="1:10" s="188" customFormat="1" ht="13" x14ac:dyDescent="0.3">
      <c r="A79" s="171"/>
      <c r="B79" s="352"/>
      <c r="C79" s="172"/>
      <c r="D79" s="409"/>
      <c r="E79" s="105" t="s">
        <v>166</v>
      </c>
      <c r="F79" s="172"/>
      <c r="G79" s="173"/>
      <c r="H79" s="174"/>
      <c r="I79" s="175"/>
      <c r="J79" s="352"/>
    </row>
    <row r="80" spans="1:10" s="188" customFormat="1" ht="13" x14ac:dyDescent="0.3">
      <c r="A80" s="165" t="s">
        <v>211</v>
      </c>
      <c r="B80" s="351"/>
      <c r="C80" s="166" t="s">
        <v>180</v>
      </c>
      <c r="D80" s="407" t="s">
        <v>212</v>
      </c>
      <c r="E80" s="103" t="s">
        <v>213</v>
      </c>
      <c r="F80" s="166"/>
      <c r="G80" s="167" t="s">
        <v>104</v>
      </c>
      <c r="H80" s="168" t="s">
        <v>135</v>
      </c>
      <c r="I80" s="169" t="s">
        <v>106</v>
      </c>
      <c r="J80" s="351" t="s">
        <v>156</v>
      </c>
    </row>
    <row r="81" spans="1:10" s="188" customFormat="1" ht="13" x14ac:dyDescent="0.3">
      <c r="A81" s="165"/>
      <c r="B81" s="351"/>
      <c r="C81" s="166"/>
      <c r="D81" s="390"/>
      <c r="E81" s="104" t="s">
        <v>214</v>
      </c>
      <c r="F81" s="166"/>
      <c r="G81" s="167"/>
      <c r="H81" s="168"/>
      <c r="I81" s="169"/>
      <c r="J81" s="351"/>
    </row>
    <row r="82" spans="1:10" s="188" customFormat="1" ht="13" x14ac:dyDescent="0.3">
      <c r="A82" s="165"/>
      <c r="B82" s="351"/>
      <c r="C82" s="166"/>
      <c r="D82" s="390"/>
      <c r="E82" s="104" t="s">
        <v>215</v>
      </c>
      <c r="F82" s="166"/>
      <c r="G82" s="167"/>
      <c r="H82" s="168"/>
      <c r="I82" s="169"/>
      <c r="J82" s="351"/>
    </row>
    <row r="83" spans="1:10" s="188" customFormat="1" ht="13" x14ac:dyDescent="0.3">
      <c r="A83" s="165"/>
      <c r="B83" s="351"/>
      <c r="C83" s="166"/>
      <c r="D83" s="390"/>
      <c r="E83" s="104" t="s">
        <v>216</v>
      </c>
      <c r="F83" s="166"/>
      <c r="G83" s="167"/>
      <c r="H83" s="168"/>
      <c r="I83" s="169"/>
      <c r="J83" s="351"/>
    </row>
    <row r="84" spans="1:10" s="188" customFormat="1" ht="13" x14ac:dyDescent="0.3">
      <c r="A84" s="165"/>
      <c r="B84" s="351"/>
      <c r="C84" s="166"/>
      <c r="D84" s="390"/>
      <c r="E84" s="104" t="s">
        <v>217</v>
      </c>
      <c r="F84" s="166"/>
      <c r="G84" s="167"/>
      <c r="H84" s="168"/>
      <c r="I84" s="169"/>
      <c r="J84" s="351"/>
    </row>
    <row r="85" spans="1:10" s="188" customFormat="1" ht="13" x14ac:dyDescent="0.3">
      <c r="A85" s="165"/>
      <c r="B85" s="351"/>
      <c r="C85" s="166"/>
      <c r="D85" s="390"/>
      <c r="E85" s="104" t="s">
        <v>218</v>
      </c>
      <c r="F85" s="166"/>
      <c r="G85" s="167"/>
      <c r="H85" s="168"/>
      <c r="I85" s="169"/>
      <c r="J85" s="351"/>
    </row>
    <row r="86" spans="1:10" s="188" customFormat="1" ht="13" x14ac:dyDescent="0.3">
      <c r="A86" s="165"/>
      <c r="B86" s="351"/>
      <c r="C86" s="166"/>
      <c r="D86" s="390"/>
      <c r="E86" s="170" t="s">
        <v>219</v>
      </c>
      <c r="F86" s="166"/>
      <c r="G86" s="167"/>
      <c r="H86" s="168"/>
      <c r="I86" s="169"/>
      <c r="J86" s="351"/>
    </row>
    <row r="87" spans="1:10" s="188" customFormat="1" ht="13" x14ac:dyDescent="0.3">
      <c r="A87" s="165"/>
      <c r="B87" s="351"/>
      <c r="C87" s="166"/>
      <c r="D87" s="390"/>
      <c r="E87" s="170" t="s">
        <v>220</v>
      </c>
      <c r="F87" s="166"/>
      <c r="G87" s="167"/>
      <c r="H87" s="168"/>
      <c r="I87" s="169"/>
      <c r="J87" s="351"/>
    </row>
    <row r="88" spans="1:10" s="188" customFormat="1" ht="13" x14ac:dyDescent="0.3">
      <c r="A88" s="171"/>
      <c r="B88" s="352"/>
      <c r="C88" s="172"/>
      <c r="D88" s="391"/>
      <c r="E88" s="105" t="s">
        <v>166</v>
      </c>
      <c r="F88" s="172"/>
      <c r="G88" s="173"/>
      <c r="H88" s="174"/>
      <c r="I88" s="175"/>
      <c r="J88" s="352"/>
    </row>
    <row r="89" spans="1:10" s="188" customFormat="1" ht="13" x14ac:dyDescent="0.3">
      <c r="A89" s="165" t="s">
        <v>221</v>
      </c>
      <c r="B89" s="351"/>
      <c r="C89" s="166" t="s">
        <v>176</v>
      </c>
      <c r="D89" s="407" t="s">
        <v>222</v>
      </c>
      <c r="E89" s="103" t="s">
        <v>223</v>
      </c>
      <c r="F89" s="166"/>
      <c r="G89" s="167" t="s">
        <v>104</v>
      </c>
      <c r="H89" s="168" t="s">
        <v>135</v>
      </c>
      <c r="I89" s="169" t="s">
        <v>106</v>
      </c>
      <c r="J89" s="351" t="s">
        <v>159</v>
      </c>
    </row>
    <row r="90" spans="1:10" s="188" customFormat="1" ht="13" x14ac:dyDescent="0.3">
      <c r="A90" s="165"/>
      <c r="B90" s="351"/>
      <c r="C90" s="166"/>
      <c r="D90" s="408"/>
      <c r="E90" s="103" t="s">
        <v>224</v>
      </c>
      <c r="F90" s="166"/>
      <c r="G90" s="167"/>
      <c r="H90" s="168"/>
      <c r="I90" s="169"/>
      <c r="J90" s="351"/>
    </row>
    <row r="91" spans="1:10" s="188" customFormat="1" ht="13" x14ac:dyDescent="0.3">
      <c r="A91" s="165"/>
      <c r="B91" s="351"/>
      <c r="C91" s="166"/>
      <c r="D91" s="408"/>
      <c r="E91" s="103" t="s">
        <v>225</v>
      </c>
      <c r="F91" s="166"/>
      <c r="G91" s="167"/>
      <c r="H91" s="168"/>
      <c r="I91" s="169"/>
      <c r="J91" s="351"/>
    </row>
    <row r="92" spans="1:10" s="188" customFormat="1" ht="13" x14ac:dyDescent="0.3">
      <c r="A92" s="165"/>
      <c r="B92" s="351"/>
      <c r="C92" s="166"/>
      <c r="D92" s="408"/>
      <c r="E92" s="103" t="s">
        <v>226</v>
      </c>
      <c r="F92" s="166"/>
      <c r="G92" s="167"/>
      <c r="H92" s="168"/>
      <c r="I92" s="169"/>
      <c r="J92" s="351"/>
    </row>
    <row r="93" spans="1:10" s="188" customFormat="1" ht="13" x14ac:dyDescent="0.3">
      <c r="A93" s="165"/>
      <c r="B93" s="351"/>
      <c r="C93" s="166"/>
      <c r="D93" s="408"/>
      <c r="E93" s="103" t="s">
        <v>227</v>
      </c>
      <c r="F93" s="166"/>
      <c r="G93" s="167"/>
      <c r="H93" s="168"/>
      <c r="I93" s="169"/>
      <c r="J93" s="351"/>
    </row>
    <row r="94" spans="1:10" s="188" customFormat="1" ht="13" x14ac:dyDescent="0.3">
      <c r="A94" s="165"/>
      <c r="B94" s="351"/>
      <c r="C94" s="166"/>
      <c r="D94" s="390"/>
      <c r="E94" s="104" t="s">
        <v>228</v>
      </c>
      <c r="F94" s="166"/>
      <c r="G94" s="167"/>
      <c r="H94" s="168"/>
      <c r="I94" s="169"/>
      <c r="J94" s="351"/>
    </row>
    <row r="95" spans="1:10" s="188" customFormat="1" ht="13" x14ac:dyDescent="0.3">
      <c r="A95" s="165"/>
      <c r="B95" s="351"/>
      <c r="C95" s="166"/>
      <c r="D95" s="390"/>
      <c r="E95" s="104" t="s">
        <v>229</v>
      </c>
      <c r="F95" s="166"/>
      <c r="G95" s="167"/>
      <c r="H95" s="168"/>
      <c r="I95" s="169"/>
      <c r="J95" s="351"/>
    </row>
    <row r="96" spans="1:10" s="188" customFormat="1" ht="13" x14ac:dyDescent="0.3">
      <c r="A96" s="165"/>
      <c r="B96" s="351"/>
      <c r="C96" s="166"/>
      <c r="D96" s="390"/>
      <c r="E96" s="170" t="s">
        <v>230</v>
      </c>
      <c r="F96" s="166"/>
      <c r="G96" s="167"/>
      <c r="H96" s="168"/>
      <c r="I96" s="169"/>
      <c r="J96" s="351"/>
    </row>
    <row r="97" spans="1:10" s="188" customFormat="1" ht="13" x14ac:dyDescent="0.3">
      <c r="A97" s="165"/>
      <c r="B97" s="351"/>
      <c r="C97" s="166"/>
      <c r="D97" s="390"/>
      <c r="E97" s="170" t="s">
        <v>231</v>
      </c>
      <c r="F97" s="166"/>
      <c r="G97" s="167"/>
      <c r="H97" s="168"/>
      <c r="I97" s="169"/>
      <c r="J97" s="351"/>
    </row>
    <row r="98" spans="1:10" s="188" customFormat="1" ht="13" x14ac:dyDescent="0.3">
      <c r="A98" s="165"/>
      <c r="B98" s="351"/>
      <c r="C98" s="166"/>
      <c r="D98" s="390"/>
      <c r="E98" s="170" t="s">
        <v>232</v>
      </c>
      <c r="F98" s="166"/>
      <c r="G98" s="167"/>
      <c r="H98" s="168"/>
      <c r="I98" s="169"/>
      <c r="J98" s="351"/>
    </row>
    <row r="99" spans="1:10" s="188" customFormat="1" ht="13" x14ac:dyDescent="0.3">
      <c r="A99" s="165"/>
      <c r="B99" s="351"/>
      <c r="C99" s="166"/>
      <c r="D99" s="390"/>
      <c r="E99" s="170" t="s">
        <v>233</v>
      </c>
      <c r="F99" s="166"/>
      <c r="G99" s="167"/>
      <c r="H99" s="168"/>
      <c r="I99" s="169"/>
      <c r="J99" s="351"/>
    </row>
    <row r="100" spans="1:10" s="188" customFormat="1" ht="13" x14ac:dyDescent="0.3">
      <c r="A100" s="171"/>
      <c r="B100" s="352"/>
      <c r="C100" s="172"/>
      <c r="D100" s="391"/>
      <c r="E100" s="105" t="s">
        <v>166</v>
      </c>
      <c r="F100" s="172"/>
      <c r="G100" s="173"/>
      <c r="H100" s="174"/>
      <c r="I100" s="175"/>
      <c r="J100" s="352"/>
    </row>
    <row r="101" spans="1:10" s="344" customFormat="1" ht="13" x14ac:dyDescent="0.3">
      <c r="A101" s="337"/>
      <c r="B101" s="338"/>
      <c r="C101" s="339"/>
      <c r="D101" s="420" t="s">
        <v>417</v>
      </c>
      <c r="E101" s="340" t="s">
        <v>3</v>
      </c>
      <c r="F101" s="339"/>
      <c r="G101" s="341" t="s">
        <v>104</v>
      </c>
      <c r="H101" s="342" t="s">
        <v>135</v>
      </c>
      <c r="I101" s="343"/>
      <c r="J101" s="338" t="s">
        <v>419</v>
      </c>
    </row>
    <row r="102" spans="1:10" s="344" customFormat="1" ht="13" x14ac:dyDescent="0.3">
      <c r="A102" s="337"/>
      <c r="B102" s="338"/>
      <c r="C102" s="339"/>
      <c r="D102" s="390"/>
      <c r="E102" s="340" t="s">
        <v>287</v>
      </c>
      <c r="F102" s="339"/>
      <c r="G102" s="341"/>
      <c r="H102" s="342"/>
      <c r="I102" s="343"/>
      <c r="J102" s="338"/>
    </row>
    <row r="103" spans="1:10" s="344" customFormat="1" ht="13" x14ac:dyDescent="0.3">
      <c r="A103" s="337"/>
      <c r="B103" s="338"/>
      <c r="C103" s="339"/>
      <c r="D103" s="391"/>
      <c r="E103" s="340" t="s">
        <v>418</v>
      </c>
      <c r="F103" s="339"/>
      <c r="G103" s="341"/>
      <c r="H103" s="342"/>
      <c r="I103" s="343"/>
      <c r="J103" s="338"/>
    </row>
    <row r="104" spans="1:10" s="188" customFormat="1" ht="12.75" customHeight="1" x14ac:dyDescent="0.3">
      <c r="A104" s="182" t="s">
        <v>234</v>
      </c>
      <c r="B104" s="183"/>
      <c r="C104" s="184"/>
      <c r="D104" s="400" t="s">
        <v>235</v>
      </c>
      <c r="E104" s="109" t="s">
        <v>236</v>
      </c>
      <c r="F104" s="184"/>
      <c r="G104" s="185" t="s">
        <v>104</v>
      </c>
      <c r="H104" s="186" t="s">
        <v>105</v>
      </c>
      <c r="I104" s="187"/>
      <c r="J104" s="183" t="s">
        <v>237</v>
      </c>
    </row>
    <row r="105" spans="1:10" s="188" customFormat="1" ht="13" x14ac:dyDescent="0.3">
      <c r="A105" s="46"/>
      <c r="B105" s="189"/>
      <c r="C105" s="190"/>
      <c r="D105" s="401"/>
      <c r="E105" s="111" t="s">
        <v>238</v>
      </c>
      <c r="F105" s="190"/>
      <c r="G105" s="191"/>
      <c r="H105" s="192"/>
      <c r="I105" s="193"/>
      <c r="J105" s="189"/>
    </row>
    <row r="106" spans="1:10" s="188" customFormat="1" ht="13" x14ac:dyDescent="0.3">
      <c r="A106" s="46"/>
      <c r="B106" s="189"/>
      <c r="C106" s="190"/>
      <c r="D106" s="401"/>
      <c r="E106" s="111" t="s">
        <v>239</v>
      </c>
      <c r="F106" s="190"/>
      <c r="G106" s="191"/>
      <c r="H106" s="192"/>
      <c r="I106" s="193"/>
      <c r="J106" s="189"/>
    </row>
    <row r="107" spans="1:10" s="188" customFormat="1" ht="13" x14ac:dyDescent="0.3">
      <c r="A107" s="46"/>
      <c r="B107" s="189"/>
      <c r="C107" s="190"/>
      <c r="D107" s="401"/>
      <c r="E107" s="111" t="s">
        <v>240</v>
      </c>
      <c r="F107" s="190"/>
      <c r="G107" s="191"/>
      <c r="H107" s="192"/>
      <c r="I107" s="193"/>
      <c r="J107" s="189"/>
    </row>
    <row r="108" spans="1:10" s="188" customFormat="1" ht="13" x14ac:dyDescent="0.3">
      <c r="A108" s="46"/>
      <c r="B108" s="189"/>
      <c r="C108" s="190"/>
      <c r="D108" s="401"/>
      <c r="E108" s="111" t="s">
        <v>241</v>
      </c>
      <c r="F108" s="190"/>
      <c r="G108" s="191"/>
      <c r="H108" s="192"/>
      <c r="I108" s="193"/>
      <c r="J108" s="189"/>
    </row>
    <row r="109" spans="1:10" s="188" customFormat="1" ht="13" x14ac:dyDescent="0.3">
      <c r="A109" s="46"/>
      <c r="B109" s="189"/>
      <c r="C109" s="190"/>
      <c r="D109" s="401"/>
      <c r="E109" s="111" t="s">
        <v>242</v>
      </c>
      <c r="F109" s="190"/>
      <c r="G109" s="191"/>
      <c r="H109" s="192"/>
      <c r="I109" s="193"/>
      <c r="J109" s="189"/>
    </row>
    <row r="110" spans="1:10" s="188" customFormat="1" ht="13" x14ac:dyDescent="0.3">
      <c r="A110" s="46"/>
      <c r="B110" s="189"/>
      <c r="C110" s="190"/>
      <c r="D110" s="401"/>
      <c r="E110" s="111" t="s">
        <v>243</v>
      </c>
      <c r="F110" s="190"/>
      <c r="G110" s="191"/>
      <c r="H110" s="192"/>
      <c r="I110" s="193"/>
      <c r="J110" s="189"/>
    </row>
    <row r="111" spans="1:10" s="188" customFormat="1" ht="13" x14ac:dyDescent="0.3">
      <c r="A111" s="194"/>
      <c r="B111" s="195"/>
      <c r="C111" s="196"/>
      <c r="D111" s="402"/>
      <c r="E111" s="112" t="s">
        <v>166</v>
      </c>
      <c r="F111" s="196"/>
      <c r="G111" s="197"/>
      <c r="H111" s="198"/>
      <c r="I111" s="199"/>
      <c r="J111" s="195"/>
    </row>
    <row r="112" spans="1:10" s="164" customFormat="1" ht="13" x14ac:dyDescent="0.3">
      <c r="A112" s="205" t="s">
        <v>244</v>
      </c>
      <c r="B112" s="206"/>
      <c r="C112" s="207"/>
      <c r="D112" s="394" t="s">
        <v>245</v>
      </c>
      <c r="E112" s="208" t="s">
        <v>246</v>
      </c>
      <c r="F112" s="207" t="s">
        <v>108</v>
      </c>
      <c r="G112" s="209" t="s">
        <v>104</v>
      </c>
      <c r="H112" s="210" t="s">
        <v>105</v>
      </c>
      <c r="I112" s="211" t="s">
        <v>106</v>
      </c>
      <c r="J112" s="206" t="s">
        <v>247</v>
      </c>
    </row>
    <row r="113" spans="1:10" s="164" customFormat="1" ht="13" x14ac:dyDescent="0.3">
      <c r="A113" s="212"/>
      <c r="B113" s="213"/>
      <c r="C113" s="214"/>
      <c r="D113" s="395"/>
      <c r="E113" s="215" t="s">
        <v>248</v>
      </c>
      <c r="F113" s="214" t="s">
        <v>116</v>
      </c>
      <c r="G113" s="216"/>
      <c r="H113" s="217"/>
      <c r="I113" s="218"/>
      <c r="J113" s="213"/>
    </row>
    <row r="114" spans="1:10" s="164" customFormat="1" ht="13" x14ac:dyDescent="0.3">
      <c r="A114" s="212"/>
      <c r="B114" s="213"/>
      <c r="C114" s="214"/>
      <c r="D114" s="395"/>
      <c r="E114" s="215" t="s">
        <v>249</v>
      </c>
      <c r="F114" s="214" t="s">
        <v>116</v>
      </c>
      <c r="G114" s="216"/>
      <c r="H114" s="217"/>
      <c r="I114" s="218"/>
      <c r="J114" s="213"/>
    </row>
    <row r="115" spans="1:10" s="164" customFormat="1" ht="13" x14ac:dyDescent="0.3">
      <c r="A115" s="212"/>
      <c r="B115" s="213"/>
      <c r="C115" s="214"/>
      <c r="D115" s="395"/>
      <c r="E115" s="215" t="s">
        <v>250</v>
      </c>
      <c r="F115" s="214" t="s">
        <v>108</v>
      </c>
      <c r="G115" s="216"/>
      <c r="H115" s="217"/>
      <c r="I115" s="218"/>
      <c r="J115" s="213"/>
    </row>
    <row r="116" spans="1:10" s="164" customFormat="1" ht="13" x14ac:dyDescent="0.3">
      <c r="A116" s="212"/>
      <c r="B116" s="213"/>
      <c r="C116" s="214"/>
      <c r="D116" s="395"/>
      <c r="E116" s="215" t="s">
        <v>251</v>
      </c>
      <c r="F116" s="214" t="s">
        <v>116</v>
      </c>
      <c r="G116" s="216"/>
      <c r="H116" s="217"/>
      <c r="I116" s="218"/>
      <c r="J116" s="213"/>
    </row>
    <row r="117" spans="1:10" s="164" customFormat="1" ht="13" x14ac:dyDescent="0.3">
      <c r="A117" s="212"/>
      <c r="B117" s="213"/>
      <c r="C117" s="214"/>
      <c r="D117" s="395"/>
      <c r="E117" s="219" t="s">
        <v>252</v>
      </c>
      <c r="F117" s="214" t="s">
        <v>116</v>
      </c>
      <c r="G117" s="216"/>
      <c r="H117" s="217"/>
      <c r="I117" s="218"/>
      <c r="J117" s="213"/>
    </row>
    <row r="118" spans="1:10" s="164" customFormat="1" ht="13" x14ac:dyDescent="0.3">
      <c r="A118" s="212"/>
      <c r="B118" s="213"/>
      <c r="C118" s="214"/>
      <c r="D118" s="395"/>
      <c r="E118" s="219" t="s">
        <v>253</v>
      </c>
      <c r="F118" s="214"/>
      <c r="G118" s="216"/>
      <c r="H118" s="217"/>
      <c r="I118" s="218"/>
      <c r="J118" s="213"/>
    </row>
    <row r="119" spans="1:10" s="164" customFormat="1" ht="13" x14ac:dyDescent="0.3">
      <c r="A119" s="212"/>
      <c r="B119" s="213"/>
      <c r="C119" s="214"/>
      <c r="D119" s="395"/>
      <c r="E119" s="219" t="s">
        <v>254</v>
      </c>
      <c r="F119" s="214"/>
      <c r="G119" s="216"/>
      <c r="H119" s="217"/>
      <c r="I119" s="218"/>
      <c r="J119" s="213"/>
    </row>
    <row r="120" spans="1:10" s="164" customFormat="1" ht="13" x14ac:dyDescent="0.3">
      <c r="A120" s="212"/>
      <c r="B120" s="213"/>
      <c r="C120" s="214"/>
      <c r="D120" s="395"/>
      <c r="E120" s="260" t="s">
        <v>170</v>
      </c>
      <c r="F120" s="214" t="s">
        <v>116</v>
      </c>
      <c r="G120" s="216"/>
      <c r="H120" s="217"/>
      <c r="I120" s="218"/>
      <c r="J120" s="213"/>
    </row>
    <row r="121" spans="1:10" s="164" customFormat="1" ht="13" x14ac:dyDescent="0.3">
      <c r="A121" s="220"/>
      <c r="B121" s="221"/>
      <c r="C121" s="222"/>
      <c r="D121" s="396"/>
      <c r="E121" s="223" t="s">
        <v>166</v>
      </c>
      <c r="F121" s="222"/>
      <c r="G121" s="224"/>
      <c r="H121" s="225"/>
      <c r="I121" s="226"/>
      <c r="J121" s="221"/>
    </row>
    <row r="122" spans="1:10" s="164" customFormat="1" ht="12.75" customHeight="1" x14ac:dyDescent="0.3">
      <c r="A122" s="205" t="s">
        <v>255</v>
      </c>
      <c r="B122" s="206"/>
      <c r="C122" s="207" t="s">
        <v>108</v>
      </c>
      <c r="D122" s="394" t="s">
        <v>256</v>
      </c>
      <c r="E122" s="208" t="s">
        <v>257</v>
      </c>
      <c r="F122" s="207"/>
      <c r="G122" s="209" t="s">
        <v>104</v>
      </c>
      <c r="H122" s="210" t="s">
        <v>258</v>
      </c>
      <c r="I122" s="211" t="s">
        <v>106</v>
      </c>
      <c r="J122" s="206" t="s">
        <v>259</v>
      </c>
    </row>
    <row r="123" spans="1:10" s="164" customFormat="1" ht="13" x14ac:dyDescent="0.3">
      <c r="A123" s="212"/>
      <c r="B123" s="213"/>
      <c r="C123" s="214"/>
      <c r="D123" s="395"/>
      <c r="E123" s="215" t="s">
        <v>260</v>
      </c>
      <c r="F123" s="214"/>
      <c r="G123" s="216"/>
      <c r="H123" s="217"/>
      <c r="I123" s="218"/>
      <c r="J123" s="213"/>
    </row>
    <row r="124" spans="1:10" s="164" customFormat="1" ht="13" x14ac:dyDescent="0.3">
      <c r="A124" s="212"/>
      <c r="B124" s="213"/>
      <c r="C124" s="214"/>
      <c r="D124" s="395"/>
      <c r="E124" s="215" t="s">
        <v>261</v>
      </c>
      <c r="F124" s="214"/>
      <c r="G124" s="216"/>
      <c r="H124" s="217"/>
      <c r="I124" s="218"/>
      <c r="J124" s="213"/>
    </row>
    <row r="125" spans="1:10" s="164" customFormat="1" ht="13" x14ac:dyDescent="0.3">
      <c r="A125" s="212"/>
      <c r="B125" s="213"/>
      <c r="C125" s="214"/>
      <c r="D125" s="395"/>
      <c r="E125" s="215" t="s">
        <v>262</v>
      </c>
      <c r="F125" s="214"/>
      <c r="G125" s="216"/>
      <c r="H125" s="217"/>
      <c r="I125" s="218"/>
      <c r="J125" s="213"/>
    </row>
    <row r="126" spans="1:10" s="164" customFormat="1" ht="13" x14ac:dyDescent="0.3">
      <c r="A126" s="212"/>
      <c r="B126" s="213"/>
      <c r="C126" s="214"/>
      <c r="D126" s="395"/>
      <c r="E126" s="215" t="s">
        <v>263</v>
      </c>
      <c r="F126" s="214"/>
      <c r="G126" s="216"/>
      <c r="H126" s="217"/>
      <c r="I126" s="218"/>
      <c r="J126" s="213"/>
    </row>
    <row r="127" spans="1:10" s="164" customFormat="1" ht="13" x14ac:dyDescent="0.3">
      <c r="A127" s="212"/>
      <c r="B127" s="213"/>
      <c r="C127" s="214"/>
      <c r="D127" s="395"/>
      <c r="E127" s="215" t="s">
        <v>264</v>
      </c>
      <c r="F127" s="214"/>
      <c r="G127" s="216"/>
      <c r="H127" s="217"/>
      <c r="I127" s="218"/>
      <c r="J127" s="213"/>
    </row>
    <row r="128" spans="1:10" s="164" customFormat="1" ht="13" x14ac:dyDescent="0.3">
      <c r="A128" s="212"/>
      <c r="B128" s="213"/>
      <c r="C128" s="214"/>
      <c r="D128" s="395"/>
      <c r="E128" s="215" t="s">
        <v>265</v>
      </c>
      <c r="F128" s="214"/>
      <c r="G128" s="216"/>
      <c r="H128" s="217"/>
      <c r="I128" s="218"/>
      <c r="J128" s="213"/>
    </row>
    <row r="129" spans="1:10" s="164" customFormat="1" ht="13" x14ac:dyDescent="0.3">
      <c r="A129" s="212"/>
      <c r="B129" s="213"/>
      <c r="C129" s="214"/>
      <c r="D129" s="395"/>
      <c r="E129" s="215" t="s">
        <v>266</v>
      </c>
      <c r="F129" s="214"/>
      <c r="G129" s="216"/>
      <c r="H129" s="217"/>
      <c r="I129" s="218"/>
      <c r="J129" s="213"/>
    </row>
    <row r="130" spans="1:10" s="164" customFormat="1" ht="13" x14ac:dyDescent="0.3">
      <c r="A130" s="220"/>
      <c r="B130" s="221"/>
      <c r="C130" s="222"/>
      <c r="D130" s="396"/>
      <c r="E130" s="348" t="s">
        <v>166</v>
      </c>
      <c r="F130" s="222"/>
      <c r="G130" s="224"/>
      <c r="H130" s="225"/>
      <c r="I130" s="226"/>
      <c r="J130" s="221"/>
    </row>
    <row r="131" spans="1:10" s="188" customFormat="1" ht="12.75" customHeight="1" x14ac:dyDescent="0.3">
      <c r="A131" s="205" t="s">
        <v>267</v>
      </c>
      <c r="B131" s="206"/>
      <c r="C131" s="207" t="s">
        <v>116</v>
      </c>
      <c r="D131" s="394" t="s">
        <v>268</v>
      </c>
      <c r="E131" s="208" t="s">
        <v>269</v>
      </c>
      <c r="F131" s="207"/>
      <c r="G131" s="209" t="s">
        <v>104</v>
      </c>
      <c r="H131" s="210" t="s">
        <v>258</v>
      </c>
      <c r="I131" s="211" t="s">
        <v>106</v>
      </c>
      <c r="J131" s="206" t="s">
        <v>270</v>
      </c>
    </row>
    <row r="132" spans="1:10" s="188" customFormat="1" ht="13" x14ac:dyDescent="0.3">
      <c r="A132" s="212"/>
      <c r="B132" s="213"/>
      <c r="C132" s="214"/>
      <c r="D132" s="395"/>
      <c r="E132" s="215" t="s">
        <v>271</v>
      </c>
      <c r="F132" s="214"/>
      <c r="G132" s="216"/>
      <c r="H132" s="217"/>
      <c r="I132" s="218"/>
      <c r="J132" s="213"/>
    </row>
    <row r="133" spans="1:10" s="188" customFormat="1" ht="13" x14ac:dyDescent="0.3">
      <c r="A133" s="212"/>
      <c r="B133" s="213"/>
      <c r="C133" s="214"/>
      <c r="D133" s="395"/>
      <c r="E133" s="215" t="s">
        <v>272</v>
      </c>
      <c r="F133" s="214"/>
      <c r="G133" s="216"/>
      <c r="H133" s="217"/>
      <c r="I133" s="218"/>
      <c r="J133" s="213"/>
    </row>
    <row r="134" spans="1:10" s="188" customFormat="1" ht="13" x14ac:dyDescent="0.3">
      <c r="A134" s="212"/>
      <c r="B134" s="213"/>
      <c r="C134" s="214"/>
      <c r="D134" s="395"/>
      <c r="E134" s="215" t="s">
        <v>273</v>
      </c>
      <c r="F134" s="214"/>
      <c r="G134" s="216"/>
      <c r="H134" s="217"/>
      <c r="I134" s="218"/>
      <c r="J134" s="213"/>
    </row>
    <row r="135" spans="1:10" s="188" customFormat="1" ht="13" x14ac:dyDescent="0.3">
      <c r="A135" s="212"/>
      <c r="B135" s="213"/>
      <c r="C135" s="214"/>
      <c r="D135" s="395"/>
      <c r="E135" s="215" t="s">
        <v>274</v>
      </c>
      <c r="F135" s="214"/>
      <c r="G135" s="216"/>
      <c r="H135" s="217"/>
      <c r="I135" s="218"/>
      <c r="J135" s="213"/>
    </row>
    <row r="136" spans="1:10" s="188" customFormat="1" ht="13" x14ac:dyDescent="0.3">
      <c r="A136" s="212"/>
      <c r="B136" s="213"/>
      <c r="C136" s="214"/>
      <c r="D136" s="395"/>
      <c r="E136" s="215" t="s">
        <v>275</v>
      </c>
      <c r="F136" s="214"/>
      <c r="G136" s="216"/>
      <c r="H136" s="217"/>
      <c r="I136" s="218"/>
      <c r="J136" s="213"/>
    </row>
    <row r="137" spans="1:10" s="188" customFormat="1" ht="13" x14ac:dyDescent="0.3">
      <c r="A137" s="212"/>
      <c r="B137" s="213"/>
      <c r="C137" s="214"/>
      <c r="D137" s="395"/>
      <c r="E137" s="215" t="s">
        <v>276</v>
      </c>
      <c r="F137" s="214"/>
      <c r="G137" s="216"/>
      <c r="H137" s="217"/>
      <c r="I137" s="218"/>
      <c r="J137" s="213"/>
    </row>
    <row r="138" spans="1:10" s="188" customFormat="1" ht="13" x14ac:dyDescent="0.3">
      <c r="A138" s="212"/>
      <c r="B138" s="213"/>
      <c r="C138" s="214"/>
      <c r="D138" s="395"/>
      <c r="E138" s="215" t="s">
        <v>277</v>
      </c>
      <c r="F138" s="214"/>
      <c r="G138" s="216"/>
      <c r="H138" s="217"/>
      <c r="I138" s="218"/>
      <c r="J138" s="213"/>
    </row>
    <row r="139" spans="1:10" s="188" customFormat="1" ht="13" x14ac:dyDescent="0.3">
      <c r="A139" s="212"/>
      <c r="B139" s="213"/>
      <c r="C139" s="214"/>
      <c r="D139" s="395"/>
      <c r="E139" s="215" t="s">
        <v>278</v>
      </c>
      <c r="F139" s="214"/>
      <c r="G139" s="216"/>
      <c r="H139" s="217"/>
      <c r="I139" s="218"/>
      <c r="J139" s="213"/>
    </row>
    <row r="140" spans="1:10" s="188" customFormat="1" ht="13" x14ac:dyDescent="0.3">
      <c r="A140" s="212"/>
      <c r="B140" s="213"/>
      <c r="C140" s="214"/>
      <c r="D140" s="395"/>
      <c r="E140" s="215" t="s">
        <v>279</v>
      </c>
      <c r="F140" s="214"/>
      <c r="G140" s="216"/>
      <c r="H140" s="217"/>
      <c r="I140" s="218"/>
      <c r="J140" s="213"/>
    </row>
    <row r="141" spans="1:10" s="188" customFormat="1" ht="13" x14ac:dyDescent="0.3">
      <c r="A141" s="212"/>
      <c r="B141" s="213"/>
      <c r="C141" s="214"/>
      <c r="D141" s="395"/>
      <c r="E141" s="215" t="s">
        <v>280</v>
      </c>
      <c r="F141" s="214"/>
      <c r="G141" s="216"/>
      <c r="H141" s="217"/>
      <c r="I141" s="218"/>
      <c r="J141" s="213"/>
    </row>
    <row r="142" spans="1:10" s="188" customFormat="1" ht="13" x14ac:dyDescent="0.3">
      <c r="A142" s="212"/>
      <c r="B142" s="213"/>
      <c r="C142" s="214"/>
      <c r="D142" s="395"/>
      <c r="E142" s="215" t="s">
        <v>281</v>
      </c>
      <c r="F142" s="214"/>
      <c r="G142" s="216"/>
      <c r="H142" s="217"/>
      <c r="I142" s="218"/>
      <c r="J142" s="213"/>
    </row>
    <row r="143" spans="1:10" s="188" customFormat="1" ht="12.75" customHeight="1" x14ac:dyDescent="0.3">
      <c r="A143" s="220"/>
      <c r="B143" s="221"/>
      <c r="C143" s="222"/>
      <c r="D143" s="396"/>
      <c r="E143" s="348" t="s">
        <v>166</v>
      </c>
      <c r="F143" s="222"/>
      <c r="G143" s="224"/>
      <c r="H143" s="225"/>
      <c r="I143" s="226"/>
      <c r="J143" s="221"/>
    </row>
    <row r="144" spans="1:10" s="188" customFormat="1" ht="12.75" customHeight="1" x14ac:dyDescent="0.3">
      <c r="A144" s="227" t="s">
        <v>282</v>
      </c>
      <c r="B144" s="228" t="s">
        <v>283</v>
      </c>
      <c r="C144" s="229"/>
      <c r="D144" s="397" t="s">
        <v>284</v>
      </c>
      <c r="E144" s="230" t="s">
        <v>3</v>
      </c>
      <c r="F144" s="229"/>
      <c r="G144" s="231" t="s">
        <v>104</v>
      </c>
      <c r="H144" s="232" t="s">
        <v>105</v>
      </c>
      <c r="I144" s="233" t="s">
        <v>106</v>
      </c>
      <c r="J144" s="228" t="s">
        <v>283</v>
      </c>
    </row>
    <row r="145" spans="1:10" s="188" customFormat="1" ht="13" x14ac:dyDescent="0.3">
      <c r="A145" s="234"/>
      <c r="B145" s="235"/>
      <c r="C145" s="236"/>
      <c r="D145" s="398"/>
      <c r="E145" s="237" t="s">
        <v>285</v>
      </c>
      <c r="F145" s="236" t="s">
        <v>286</v>
      </c>
      <c r="G145" s="238"/>
      <c r="H145" s="239"/>
      <c r="I145" s="240"/>
      <c r="J145" s="235"/>
    </row>
    <row r="146" spans="1:10" s="188" customFormat="1" ht="13" x14ac:dyDescent="0.3">
      <c r="A146" s="241"/>
      <c r="B146" s="242"/>
      <c r="C146" s="243"/>
      <c r="D146" s="399"/>
      <c r="E146" s="244" t="s">
        <v>287</v>
      </c>
      <c r="F146" s="243" t="s">
        <v>286</v>
      </c>
      <c r="G146" s="245"/>
      <c r="H146" s="246"/>
      <c r="I146" s="247"/>
      <c r="J146" s="242"/>
    </row>
    <row r="147" spans="1:10" s="164" customFormat="1" ht="25" x14ac:dyDescent="0.3">
      <c r="A147" s="248" t="s">
        <v>288</v>
      </c>
      <c r="B147" s="249" t="s">
        <v>289</v>
      </c>
      <c r="C147" s="250" t="s">
        <v>108</v>
      </c>
      <c r="D147" s="102" t="s">
        <v>290</v>
      </c>
      <c r="E147" s="102"/>
      <c r="F147" s="250"/>
      <c r="G147" s="251" t="s">
        <v>128</v>
      </c>
      <c r="H147" s="252" t="s">
        <v>129</v>
      </c>
      <c r="I147" s="253" t="s">
        <v>106</v>
      </c>
      <c r="J147" s="249" t="s">
        <v>291</v>
      </c>
    </row>
    <row r="148" spans="1:10" s="188" customFormat="1" ht="13" x14ac:dyDescent="0.3">
      <c r="A148" s="234" t="s">
        <v>292</v>
      </c>
      <c r="B148" s="235"/>
      <c r="C148" s="229" t="s">
        <v>116</v>
      </c>
      <c r="D148" s="397" t="s">
        <v>293</v>
      </c>
      <c r="E148" s="255" t="s">
        <v>294</v>
      </c>
      <c r="F148" s="236"/>
      <c r="G148" s="238" t="s">
        <v>104</v>
      </c>
      <c r="H148" s="239" t="s">
        <v>135</v>
      </c>
      <c r="I148" s="240" t="s">
        <v>106</v>
      </c>
      <c r="J148" s="235" t="s">
        <v>295</v>
      </c>
    </row>
    <row r="149" spans="1:10" s="188" customFormat="1" ht="13" x14ac:dyDescent="0.3">
      <c r="A149" s="234"/>
      <c r="B149" s="235"/>
      <c r="C149" s="236"/>
      <c r="D149" s="390"/>
      <c r="E149" s="257" t="s">
        <v>296</v>
      </c>
      <c r="F149" s="236"/>
      <c r="G149" s="238"/>
      <c r="H149" s="239"/>
      <c r="I149" s="240"/>
      <c r="J149" s="235"/>
    </row>
    <row r="150" spans="1:10" s="188" customFormat="1" ht="13" x14ac:dyDescent="0.3">
      <c r="A150" s="234"/>
      <c r="B150" s="235"/>
      <c r="C150" s="236"/>
      <c r="D150" s="390"/>
      <c r="E150" s="257" t="s">
        <v>412</v>
      </c>
      <c r="F150" s="236"/>
      <c r="G150" s="238"/>
      <c r="H150" s="239"/>
      <c r="I150" s="240"/>
      <c r="J150" s="235"/>
    </row>
    <row r="151" spans="1:10" s="188" customFormat="1" ht="13" x14ac:dyDescent="0.3">
      <c r="A151" s="234"/>
      <c r="B151" s="235"/>
      <c r="C151" s="236"/>
      <c r="D151" s="390"/>
      <c r="E151" s="257" t="s">
        <v>298</v>
      </c>
      <c r="F151" s="236"/>
      <c r="G151" s="238"/>
      <c r="H151" s="239"/>
      <c r="I151" s="240"/>
      <c r="J151" s="235"/>
    </row>
    <row r="152" spans="1:10" s="188" customFormat="1" ht="13" x14ac:dyDescent="0.3">
      <c r="A152" s="234"/>
      <c r="B152" s="235"/>
      <c r="C152" s="236"/>
      <c r="D152" s="390"/>
      <c r="E152" s="257" t="s">
        <v>299</v>
      </c>
      <c r="F152" s="236"/>
      <c r="G152" s="238"/>
      <c r="H152" s="239"/>
      <c r="I152" s="240"/>
      <c r="J152" s="235"/>
    </row>
    <row r="153" spans="1:10" s="188" customFormat="1" ht="13" x14ac:dyDescent="0.3">
      <c r="A153" s="234"/>
      <c r="B153" s="235"/>
      <c r="C153" s="236"/>
      <c r="D153" s="390"/>
      <c r="E153" s="257" t="s">
        <v>300</v>
      </c>
      <c r="F153" s="236"/>
      <c r="G153" s="238"/>
      <c r="H153" s="239"/>
      <c r="I153" s="240"/>
      <c r="J153" s="235"/>
    </row>
    <row r="154" spans="1:10" s="188" customFormat="1" ht="13" x14ac:dyDescent="0.3">
      <c r="A154" s="241"/>
      <c r="B154" s="242"/>
      <c r="C154" s="243"/>
      <c r="D154" s="390"/>
      <c r="E154" s="256" t="s">
        <v>166</v>
      </c>
      <c r="F154" s="243"/>
      <c r="G154" s="245"/>
      <c r="H154" s="246"/>
      <c r="I154" s="247"/>
      <c r="J154" s="242"/>
    </row>
    <row r="155" spans="1:10" s="188" customFormat="1" ht="13" x14ac:dyDescent="0.3">
      <c r="A155" s="46" t="s">
        <v>301</v>
      </c>
      <c r="B155" s="189"/>
      <c r="C155" s="184"/>
      <c r="D155" s="389" t="s">
        <v>302</v>
      </c>
      <c r="E155" s="258" t="s">
        <v>303</v>
      </c>
      <c r="F155" s="190"/>
      <c r="G155" s="191" t="s">
        <v>104</v>
      </c>
      <c r="H155" s="192" t="s">
        <v>105</v>
      </c>
      <c r="I155" s="193"/>
      <c r="J155" s="189" t="s">
        <v>304</v>
      </c>
    </row>
    <row r="156" spans="1:10" s="188" customFormat="1" ht="13" x14ac:dyDescent="0.3">
      <c r="A156" s="46"/>
      <c r="B156" s="189"/>
      <c r="C156" s="190"/>
      <c r="D156" s="390"/>
      <c r="E156" s="258" t="s">
        <v>305</v>
      </c>
      <c r="F156" s="190"/>
      <c r="G156" s="191"/>
      <c r="H156" s="192"/>
      <c r="I156" s="193"/>
      <c r="J156" s="189"/>
    </row>
    <row r="157" spans="1:10" s="188" customFormat="1" ht="13" x14ac:dyDescent="0.3">
      <c r="A157" s="46"/>
      <c r="B157" s="189"/>
      <c r="C157" s="190"/>
      <c r="D157" s="390"/>
      <c r="E157" s="258" t="s">
        <v>306</v>
      </c>
      <c r="F157" s="190"/>
      <c r="G157" s="191"/>
      <c r="H157" s="192"/>
      <c r="I157" s="193"/>
      <c r="J157" s="189"/>
    </row>
    <row r="158" spans="1:10" s="188" customFormat="1" ht="12.75" customHeight="1" x14ac:dyDescent="0.3">
      <c r="A158" s="194"/>
      <c r="B158" s="195"/>
      <c r="C158" s="196"/>
      <c r="D158" s="391"/>
      <c r="E158" s="259" t="s">
        <v>307</v>
      </c>
      <c r="F158" s="196"/>
      <c r="G158" s="197"/>
      <c r="H158" s="198"/>
      <c r="I158" s="199"/>
      <c r="J158" s="195"/>
    </row>
    <row r="159" spans="1:10" s="188" customFormat="1" ht="12.75" customHeight="1" x14ac:dyDescent="0.3">
      <c r="A159" s="46" t="s">
        <v>308</v>
      </c>
      <c r="B159" s="189"/>
      <c r="C159" s="190"/>
      <c r="D159" s="389" t="s">
        <v>309</v>
      </c>
      <c r="E159" s="258" t="s">
        <v>310</v>
      </c>
      <c r="F159" s="190"/>
      <c r="G159" s="191" t="s">
        <v>104</v>
      </c>
      <c r="H159" s="192" t="s">
        <v>258</v>
      </c>
      <c r="I159" s="193"/>
      <c r="J159" s="189" t="s">
        <v>311</v>
      </c>
    </row>
    <row r="160" spans="1:10" s="188" customFormat="1" ht="13" x14ac:dyDescent="0.3">
      <c r="A160" s="46"/>
      <c r="B160" s="189"/>
      <c r="C160" s="190"/>
      <c r="D160" s="392"/>
      <c r="E160" s="258" t="s">
        <v>312</v>
      </c>
      <c r="F160" s="190"/>
      <c r="G160" s="191"/>
      <c r="H160" s="192"/>
      <c r="I160" s="193"/>
      <c r="J160" s="189"/>
    </row>
    <row r="161" spans="1:10" s="188" customFormat="1" ht="13" x14ac:dyDescent="0.3">
      <c r="A161" s="46"/>
      <c r="B161" s="189"/>
      <c r="C161" s="190"/>
      <c r="D161" s="392"/>
      <c r="E161" s="258" t="s">
        <v>313</v>
      </c>
      <c r="F161" s="190"/>
      <c r="G161" s="191"/>
      <c r="H161" s="192"/>
      <c r="I161" s="193"/>
      <c r="J161" s="189"/>
    </row>
    <row r="162" spans="1:10" s="188" customFormat="1" ht="13" x14ac:dyDescent="0.3">
      <c r="A162" s="46"/>
      <c r="B162" s="189"/>
      <c r="C162" s="190"/>
      <c r="D162" s="392"/>
      <c r="E162" s="258" t="s">
        <v>314</v>
      </c>
      <c r="F162" s="190"/>
      <c r="G162" s="191"/>
      <c r="H162" s="192"/>
      <c r="I162" s="193"/>
      <c r="J162" s="189"/>
    </row>
    <row r="163" spans="1:10" s="188" customFormat="1" ht="13" x14ac:dyDescent="0.3">
      <c r="A163" s="46"/>
      <c r="B163" s="189"/>
      <c r="C163" s="190"/>
      <c r="D163" s="392"/>
      <c r="E163" s="258" t="s">
        <v>315</v>
      </c>
      <c r="F163" s="190"/>
      <c r="G163" s="191"/>
      <c r="H163" s="192"/>
      <c r="I163" s="193"/>
      <c r="J163" s="189"/>
    </row>
    <row r="164" spans="1:10" s="188" customFormat="1" ht="13" x14ac:dyDescent="0.3">
      <c r="A164" s="46"/>
      <c r="B164" s="189"/>
      <c r="C164" s="190"/>
      <c r="D164" s="392"/>
      <c r="E164" s="258" t="s">
        <v>316</v>
      </c>
      <c r="F164" s="190"/>
      <c r="G164" s="191"/>
      <c r="H164" s="192"/>
      <c r="I164" s="193"/>
      <c r="J164" s="189"/>
    </row>
    <row r="165" spans="1:10" s="188" customFormat="1" ht="13" x14ac:dyDescent="0.3">
      <c r="A165" s="46"/>
      <c r="B165" s="189"/>
      <c r="C165" s="190"/>
      <c r="D165" s="392"/>
      <c r="E165" s="258" t="s">
        <v>317</v>
      </c>
      <c r="F165" s="190"/>
      <c r="G165" s="191"/>
      <c r="H165" s="192"/>
      <c r="I165" s="193"/>
      <c r="J165" s="189"/>
    </row>
    <row r="166" spans="1:10" s="188" customFormat="1" ht="13" x14ac:dyDescent="0.3">
      <c r="A166" s="46"/>
      <c r="B166" s="189"/>
      <c r="C166" s="190"/>
      <c r="D166" s="392"/>
      <c r="E166" s="258" t="s">
        <v>318</v>
      </c>
      <c r="F166" s="190"/>
      <c r="G166" s="191"/>
      <c r="H166" s="192"/>
      <c r="I166" s="193"/>
      <c r="J166" s="189"/>
    </row>
    <row r="167" spans="1:10" s="188" customFormat="1" ht="13" x14ac:dyDescent="0.3">
      <c r="A167" s="194"/>
      <c r="B167" s="195"/>
      <c r="C167" s="196"/>
      <c r="D167" s="393"/>
      <c r="E167" s="259" t="s">
        <v>319</v>
      </c>
      <c r="F167" s="196"/>
      <c r="G167" s="197"/>
      <c r="H167" s="198"/>
      <c r="I167" s="199"/>
      <c r="J167" s="195"/>
    </row>
    <row r="168" spans="1:10" s="188" customFormat="1" ht="25.5" x14ac:dyDescent="0.3">
      <c r="A168" s="194" t="s">
        <v>320</v>
      </c>
      <c r="B168" s="195" t="s">
        <v>321</v>
      </c>
      <c r="C168" s="196"/>
      <c r="D168" s="254" t="s">
        <v>322</v>
      </c>
      <c r="E168" s="349"/>
      <c r="F168" s="196"/>
      <c r="G168" s="197" t="s">
        <v>128</v>
      </c>
      <c r="H168" s="198" t="s">
        <v>129</v>
      </c>
      <c r="I168" s="199"/>
      <c r="J168" s="195" t="s">
        <v>323</v>
      </c>
    </row>
  </sheetData>
  <mergeCells count="22">
    <mergeCell ref="D80:D88"/>
    <mergeCell ref="A1:D1"/>
    <mergeCell ref="A2:D2"/>
    <mergeCell ref="A3:D3"/>
    <mergeCell ref="A4:D4"/>
    <mergeCell ref="D7:D12"/>
    <mergeCell ref="D21:D35"/>
    <mergeCell ref="D37:D46"/>
    <mergeCell ref="B47:B62"/>
    <mergeCell ref="D47:D62"/>
    <mergeCell ref="D64:D70"/>
    <mergeCell ref="D71:D79"/>
    <mergeCell ref="D144:D146"/>
    <mergeCell ref="D148:D154"/>
    <mergeCell ref="D155:D158"/>
    <mergeCell ref="D159:D167"/>
    <mergeCell ref="D89:D100"/>
    <mergeCell ref="D101:D103"/>
    <mergeCell ref="D104:D111"/>
    <mergeCell ref="D112:D121"/>
    <mergeCell ref="D122:D130"/>
    <mergeCell ref="D131:D143"/>
  </mergeCells>
  <dataValidations count="2">
    <dataValidation type="list" allowBlank="1" showInputMessage="1" showErrorMessage="1" sqref="H7:H168" xr:uid="{0D369752-4E64-4122-B3E1-4D4370CB9E2B}">
      <formula1>types</formula1>
    </dataValidation>
    <dataValidation type="list" allowBlank="1" showInputMessage="1" showErrorMessage="1" sqref="B7:B47 B63:B168" xr:uid="{C6FF3F5F-E9D5-497E-BB7E-4B06F1F1A71C}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326D0F4-77D2-4E30-8C6B-8F07355821B6}">
          <x14:formula1>
            <xm:f>'C:\Users\gabriela.smith\OneDrive - ForeSee\[Q_USCISSPv2_Web_Browse_20160523.xlsx]Types'!#REF!</xm:f>
          </x14:formula1>
          <xm:sqref>I13:I20</xm:sqref>
        </x14:dataValidation>
        <x14:dataValidation type="list" allowBlank="1" showInputMessage="1" showErrorMessage="1" xr:uid="{451BE821-A778-4E64-8E7C-65117BD8F487}">
          <x14:formula1>
            <xm:f>Types!$B$2:$B$10</xm:f>
          </x14:formula1>
          <xm:sqref>I7:I12 I21:I168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BF83E-49BC-4543-A2C6-AD933C235E6B}">
  <dimension ref="A1:O164"/>
  <sheetViews>
    <sheetView showGridLines="0" zoomScale="75" zoomScaleNormal="75" workbookViewId="0">
      <pane ySplit="6" topLeftCell="A142" activePane="bottomLeft" state="frozen"/>
      <selection activeCell="E35" sqref="E35"/>
      <selection pane="bottomLeft" activeCell="D144" sqref="D144:D150"/>
    </sheetView>
  </sheetViews>
  <sheetFormatPr defaultColWidth="9.1796875" defaultRowHeight="12.5" x14ac:dyDescent="0.25"/>
  <cols>
    <col min="1" max="1" width="14.81640625" style="15" customWidth="1"/>
    <col min="2" max="2" width="15" style="15" customWidth="1"/>
    <col min="3" max="3" width="6.453125" style="15" customWidth="1"/>
    <col min="4" max="4" width="55.7265625" style="11" customWidth="1"/>
    <col min="5" max="5" width="73.26953125" style="11" bestFit="1" customWidth="1"/>
    <col min="6" max="6" width="6.54296875" style="16" customWidth="1"/>
    <col min="7" max="7" width="11.1796875" style="18" customWidth="1"/>
    <col min="8" max="8" width="25.54296875" style="17" bestFit="1" customWidth="1"/>
    <col min="9" max="9" width="21.7265625" style="18" customWidth="1"/>
    <col min="10" max="10" width="18.453125" style="15" customWidth="1"/>
    <col min="11" max="16384" width="9.1796875" style="15"/>
  </cols>
  <sheetData>
    <row r="1" spans="1:15" ht="15.5" x14ac:dyDescent="0.25">
      <c r="A1" s="383" t="s">
        <v>22</v>
      </c>
      <c r="B1" s="413"/>
      <c r="C1" s="413"/>
      <c r="D1" s="413"/>
      <c r="E1" s="29" t="s">
        <v>23</v>
      </c>
      <c r="F1" s="53"/>
      <c r="G1" s="29"/>
      <c r="H1" s="54"/>
      <c r="I1" s="29"/>
      <c r="J1" s="55"/>
    </row>
    <row r="2" spans="1:15" ht="15.5" x14ac:dyDescent="0.25">
      <c r="A2" s="385" t="s">
        <v>88</v>
      </c>
      <c r="B2" s="414"/>
      <c r="C2" s="414"/>
      <c r="D2" s="414"/>
      <c r="E2" s="31" t="s">
        <v>25</v>
      </c>
      <c r="F2" s="49"/>
      <c r="G2" s="31"/>
      <c r="H2" s="50"/>
      <c r="I2" s="31"/>
      <c r="J2" s="56"/>
    </row>
    <row r="3" spans="1:15" ht="15.5" x14ac:dyDescent="0.25">
      <c r="A3" s="385" t="s">
        <v>26</v>
      </c>
      <c r="B3" s="414"/>
      <c r="C3" s="414"/>
      <c r="D3" s="414"/>
      <c r="E3" s="32" t="s">
        <v>27</v>
      </c>
      <c r="F3" s="51"/>
      <c r="G3" s="32"/>
      <c r="H3" s="52"/>
      <c r="I3" s="32"/>
      <c r="J3" s="56"/>
    </row>
    <row r="4" spans="1:15" ht="16" thickBot="1" x14ac:dyDescent="0.3">
      <c r="A4" s="415" t="s">
        <v>411</v>
      </c>
      <c r="B4" s="416"/>
      <c r="C4" s="416"/>
      <c r="D4" s="416"/>
      <c r="E4" s="33" t="s">
        <v>29</v>
      </c>
      <c r="F4" s="57"/>
      <c r="G4" s="33"/>
      <c r="H4" s="58"/>
      <c r="I4" s="33"/>
      <c r="J4" s="59"/>
    </row>
    <row r="5" spans="1:15" ht="16" thickBot="1" x14ac:dyDescent="0.3">
      <c r="A5" s="40"/>
      <c r="B5" s="41"/>
      <c r="C5" s="41"/>
      <c r="D5" s="41"/>
      <c r="E5" s="60"/>
      <c r="F5" s="47"/>
      <c r="G5" s="46"/>
      <c r="H5" s="48"/>
      <c r="I5" s="46"/>
      <c r="J5" s="46"/>
    </row>
    <row r="6" spans="1:15" s="1" customFormat="1" ht="26.5" thickBot="1" x14ac:dyDescent="0.35">
      <c r="A6" s="61" t="s">
        <v>90</v>
      </c>
      <c r="B6" s="62" t="s">
        <v>91</v>
      </c>
      <c r="C6" s="62" t="s">
        <v>92</v>
      </c>
      <c r="D6" s="62" t="s">
        <v>93</v>
      </c>
      <c r="E6" s="62" t="s">
        <v>94</v>
      </c>
      <c r="F6" s="62" t="s">
        <v>95</v>
      </c>
      <c r="G6" s="62" t="s">
        <v>96</v>
      </c>
      <c r="H6" s="63" t="s">
        <v>97</v>
      </c>
      <c r="I6" s="62" t="s">
        <v>98</v>
      </c>
      <c r="J6" s="62" t="s">
        <v>99</v>
      </c>
    </row>
    <row r="7" spans="1:15" s="1" customFormat="1" ht="12.75" customHeight="1" x14ac:dyDescent="0.3">
      <c r="A7" s="288" t="s">
        <v>100</v>
      </c>
      <c r="B7" s="289" t="s">
        <v>101</v>
      </c>
      <c r="C7" s="290"/>
      <c r="D7" s="403" t="s">
        <v>102</v>
      </c>
      <c r="E7" s="291" t="s">
        <v>103</v>
      </c>
      <c r="F7" s="290"/>
      <c r="G7" s="292" t="s">
        <v>104</v>
      </c>
      <c r="H7" s="293" t="s">
        <v>105</v>
      </c>
      <c r="I7" s="294" t="s">
        <v>106</v>
      </c>
      <c r="J7" s="289" t="s">
        <v>101</v>
      </c>
    </row>
    <row r="8" spans="1:15" s="1" customFormat="1" ht="13" x14ac:dyDescent="0.3">
      <c r="A8" s="234"/>
      <c r="B8" s="235"/>
      <c r="C8" s="236"/>
      <c r="D8" s="398"/>
      <c r="E8" s="295" t="s">
        <v>107</v>
      </c>
      <c r="F8" s="236" t="s">
        <v>108</v>
      </c>
      <c r="G8" s="238"/>
      <c r="H8" s="239"/>
      <c r="I8" s="240"/>
      <c r="J8" s="235"/>
    </row>
    <row r="9" spans="1:15" s="1" customFormat="1" ht="13" x14ac:dyDescent="0.3">
      <c r="A9" s="234"/>
      <c r="B9" s="235"/>
      <c r="C9" s="236"/>
      <c r="D9" s="398"/>
      <c r="E9" s="295" t="s">
        <v>109</v>
      </c>
      <c r="F9" s="236" t="s">
        <v>108</v>
      </c>
      <c r="G9" s="238"/>
      <c r="H9" s="239"/>
      <c r="I9" s="240"/>
      <c r="J9" s="235"/>
    </row>
    <row r="10" spans="1:15" s="1" customFormat="1" ht="13" x14ac:dyDescent="0.3">
      <c r="A10" s="234"/>
      <c r="B10" s="235"/>
      <c r="C10" s="236"/>
      <c r="D10" s="398"/>
      <c r="E10" s="295" t="s">
        <v>110</v>
      </c>
      <c r="F10" s="236" t="s">
        <v>108</v>
      </c>
      <c r="G10" s="238"/>
      <c r="H10" s="239"/>
      <c r="I10" s="240"/>
      <c r="J10" s="235"/>
    </row>
    <row r="11" spans="1:15" s="1" customFormat="1" ht="13" x14ac:dyDescent="0.3">
      <c r="A11" s="234"/>
      <c r="B11" s="235"/>
      <c r="C11" s="236"/>
      <c r="D11" s="398"/>
      <c r="E11" s="237" t="s">
        <v>111</v>
      </c>
      <c r="F11" s="236" t="s">
        <v>108</v>
      </c>
      <c r="G11" s="238"/>
      <c r="H11" s="239"/>
      <c r="I11" s="240"/>
      <c r="J11" s="235"/>
    </row>
    <row r="12" spans="1:15" s="1" customFormat="1" ht="13" x14ac:dyDescent="0.3">
      <c r="A12" s="241"/>
      <c r="B12" s="242"/>
      <c r="C12" s="243"/>
      <c r="D12" s="399"/>
      <c r="E12" s="244" t="s">
        <v>112</v>
      </c>
      <c r="F12" s="243" t="s">
        <v>108</v>
      </c>
      <c r="G12" s="245"/>
      <c r="H12" s="246"/>
      <c r="I12" s="247"/>
      <c r="J12" s="242"/>
    </row>
    <row r="13" spans="1:15" s="1" customFormat="1" ht="13" x14ac:dyDescent="0.3">
      <c r="A13" s="234" t="s">
        <v>113</v>
      </c>
      <c r="B13" s="235"/>
      <c r="C13" s="236" t="s">
        <v>108</v>
      </c>
      <c r="D13" s="306" t="s">
        <v>114</v>
      </c>
      <c r="E13" s="237" t="s">
        <v>115</v>
      </c>
      <c r="F13" s="236" t="s">
        <v>116</v>
      </c>
      <c r="G13" s="238" t="s">
        <v>104</v>
      </c>
      <c r="H13" s="239" t="s">
        <v>105</v>
      </c>
      <c r="I13" s="240" t="s">
        <v>106</v>
      </c>
      <c r="J13" s="235" t="s">
        <v>117</v>
      </c>
      <c r="O13" s="301"/>
    </row>
    <row r="14" spans="1:15" s="1" customFormat="1" ht="13" x14ac:dyDescent="0.3">
      <c r="A14" s="234"/>
      <c r="B14" s="235"/>
      <c r="C14" s="236"/>
      <c r="D14" s="306"/>
      <c r="E14" s="237" t="s">
        <v>118</v>
      </c>
      <c r="F14" s="236"/>
      <c r="G14" s="238"/>
      <c r="H14" s="239"/>
      <c r="I14" s="240"/>
      <c r="J14" s="235"/>
      <c r="O14" s="301"/>
    </row>
    <row r="15" spans="1:15" s="1" customFormat="1" ht="13" x14ac:dyDescent="0.3">
      <c r="A15" s="241"/>
      <c r="B15" s="242"/>
      <c r="C15" s="243"/>
      <c r="D15" s="307"/>
      <c r="E15" s="244" t="s">
        <v>119</v>
      </c>
      <c r="F15" s="243"/>
      <c r="G15" s="245"/>
      <c r="H15" s="246"/>
      <c r="I15" s="247"/>
      <c r="J15" s="242"/>
      <c r="O15" s="301"/>
    </row>
    <row r="16" spans="1:15" s="1" customFormat="1" ht="13" x14ac:dyDescent="0.3">
      <c r="A16" s="234" t="s">
        <v>120</v>
      </c>
      <c r="B16" s="235"/>
      <c r="C16" s="236" t="s">
        <v>116</v>
      </c>
      <c r="D16" s="306" t="s">
        <v>121</v>
      </c>
      <c r="E16" s="295" t="s">
        <v>122</v>
      </c>
      <c r="F16" s="236"/>
      <c r="G16" s="238" t="s">
        <v>104</v>
      </c>
      <c r="H16" s="239" t="s">
        <v>105</v>
      </c>
      <c r="I16" s="240" t="s">
        <v>106</v>
      </c>
      <c r="J16" s="235" t="s">
        <v>123</v>
      </c>
      <c r="O16" s="301"/>
    </row>
    <row r="17" spans="1:15" s="1" customFormat="1" ht="13" x14ac:dyDescent="0.3">
      <c r="A17" s="234"/>
      <c r="B17" s="235"/>
      <c r="C17" s="236"/>
      <c r="D17" s="306"/>
      <c r="E17" s="237" t="s">
        <v>124</v>
      </c>
      <c r="F17" s="236"/>
      <c r="G17" s="238"/>
      <c r="H17" s="239"/>
      <c r="I17" s="240"/>
      <c r="J17" s="235"/>
      <c r="O17" s="301"/>
    </row>
    <row r="18" spans="1:15" s="1" customFormat="1" ht="13" x14ac:dyDescent="0.3">
      <c r="A18" s="234"/>
      <c r="B18" s="235"/>
      <c r="C18" s="236"/>
      <c r="D18" s="306"/>
      <c r="E18" s="237" t="s">
        <v>125</v>
      </c>
      <c r="F18" s="236"/>
      <c r="G18" s="238"/>
      <c r="H18" s="239"/>
      <c r="I18" s="240"/>
      <c r="J18" s="235"/>
      <c r="O18" s="301"/>
    </row>
    <row r="19" spans="1:15" s="1" customFormat="1" ht="13" x14ac:dyDescent="0.3">
      <c r="A19" s="241"/>
      <c r="B19" s="242"/>
      <c r="C19" s="243"/>
      <c r="D19" s="307"/>
      <c r="E19" s="237" t="s">
        <v>119</v>
      </c>
      <c r="F19" s="243"/>
      <c r="G19" s="245"/>
      <c r="H19" s="246"/>
      <c r="I19" s="247"/>
      <c r="J19" s="242"/>
      <c r="O19" s="301"/>
    </row>
    <row r="20" spans="1:15" s="1" customFormat="1" ht="25.5" x14ac:dyDescent="0.3">
      <c r="A20" s="248" t="s">
        <v>126</v>
      </c>
      <c r="B20" s="249"/>
      <c r="C20" s="250" t="s">
        <v>116</v>
      </c>
      <c r="D20" s="102" t="s">
        <v>127</v>
      </c>
      <c r="E20" s="102"/>
      <c r="F20" s="250"/>
      <c r="G20" s="251" t="s">
        <v>128</v>
      </c>
      <c r="H20" s="252" t="s">
        <v>129</v>
      </c>
      <c r="I20" s="253" t="s">
        <v>106</v>
      </c>
      <c r="J20" s="249" t="s">
        <v>130</v>
      </c>
      <c r="O20" s="301"/>
    </row>
    <row r="21" spans="1:15" s="1" customFormat="1" ht="13" x14ac:dyDescent="0.3">
      <c r="A21" s="127" t="s">
        <v>131</v>
      </c>
      <c r="B21" s="128" t="s">
        <v>132</v>
      </c>
      <c r="C21" s="129"/>
      <c r="D21" s="404" t="s">
        <v>133</v>
      </c>
      <c r="E21" s="130" t="s">
        <v>134</v>
      </c>
      <c r="F21" s="129"/>
      <c r="G21" s="131" t="s">
        <v>104</v>
      </c>
      <c r="H21" s="132" t="s">
        <v>135</v>
      </c>
      <c r="I21" s="133" t="s">
        <v>106</v>
      </c>
      <c r="J21" s="128" t="s">
        <v>132</v>
      </c>
    </row>
    <row r="22" spans="1:15" s="1" customFormat="1" ht="13" x14ac:dyDescent="0.3">
      <c r="A22" s="134"/>
      <c r="B22" s="135"/>
      <c r="C22" s="136"/>
      <c r="D22" s="405"/>
      <c r="E22" s="137" t="s">
        <v>136</v>
      </c>
      <c r="F22" s="136"/>
      <c r="G22" s="138"/>
      <c r="H22" s="139"/>
      <c r="I22" s="140"/>
      <c r="J22" s="135"/>
    </row>
    <row r="23" spans="1:15" s="1" customFormat="1" ht="13" x14ac:dyDescent="0.3">
      <c r="A23" s="134"/>
      <c r="B23" s="135"/>
      <c r="C23" s="136"/>
      <c r="D23" s="405"/>
      <c r="E23" s="141" t="s">
        <v>137</v>
      </c>
      <c r="F23" s="136"/>
      <c r="G23" s="138"/>
      <c r="H23" s="139"/>
      <c r="I23" s="140"/>
      <c r="J23" s="135"/>
    </row>
    <row r="24" spans="1:15" s="1" customFormat="1" ht="13" x14ac:dyDescent="0.3">
      <c r="A24" s="134"/>
      <c r="B24" s="135"/>
      <c r="C24" s="136"/>
      <c r="D24" s="405"/>
      <c r="E24" s="141" t="s">
        <v>138</v>
      </c>
      <c r="F24" s="136"/>
      <c r="G24" s="138"/>
      <c r="H24" s="139"/>
      <c r="I24" s="140"/>
      <c r="J24" s="135"/>
    </row>
    <row r="25" spans="1:15" s="1" customFormat="1" ht="13" x14ac:dyDescent="0.3">
      <c r="A25" s="134"/>
      <c r="B25" s="135"/>
      <c r="C25" s="136"/>
      <c r="D25" s="405"/>
      <c r="E25" s="141" t="s">
        <v>139</v>
      </c>
      <c r="F25" s="136"/>
      <c r="G25" s="138"/>
      <c r="H25" s="139"/>
      <c r="I25" s="140"/>
      <c r="J25" s="135"/>
    </row>
    <row r="26" spans="1:15" s="1" customFormat="1" ht="13" x14ac:dyDescent="0.3">
      <c r="A26" s="134"/>
      <c r="B26" s="135"/>
      <c r="C26" s="136"/>
      <c r="D26" s="405"/>
      <c r="E26" s="141" t="s">
        <v>140</v>
      </c>
      <c r="F26" s="136"/>
      <c r="G26" s="138"/>
      <c r="H26" s="139"/>
      <c r="I26" s="140"/>
      <c r="J26" s="135"/>
    </row>
    <row r="27" spans="1:15" s="1" customFormat="1" ht="13" x14ac:dyDescent="0.3">
      <c r="A27" s="134"/>
      <c r="B27" s="135"/>
      <c r="C27" s="136"/>
      <c r="D27" s="405"/>
      <c r="E27" s="141" t="s">
        <v>141</v>
      </c>
      <c r="F27" s="136"/>
      <c r="G27" s="138"/>
      <c r="H27" s="139"/>
      <c r="I27" s="140"/>
      <c r="J27" s="135"/>
    </row>
    <row r="28" spans="1:15" s="1" customFormat="1" ht="13" x14ac:dyDescent="0.3">
      <c r="A28" s="134"/>
      <c r="B28" s="135"/>
      <c r="C28" s="136"/>
      <c r="D28" s="405"/>
      <c r="E28" s="141" t="s">
        <v>142</v>
      </c>
      <c r="F28" s="136"/>
      <c r="G28" s="138"/>
      <c r="H28" s="139"/>
      <c r="I28" s="140"/>
      <c r="J28" s="135"/>
    </row>
    <row r="29" spans="1:15" s="1" customFormat="1" ht="13" x14ac:dyDescent="0.3">
      <c r="A29" s="134"/>
      <c r="B29" s="135"/>
      <c r="C29" s="136"/>
      <c r="D29" s="405"/>
      <c r="E29" s="141" t="s">
        <v>143</v>
      </c>
      <c r="F29" s="136"/>
      <c r="G29" s="138"/>
      <c r="H29" s="139"/>
      <c r="I29" s="140"/>
      <c r="J29" s="135"/>
    </row>
    <row r="30" spans="1:15" s="1" customFormat="1" ht="13" x14ac:dyDescent="0.3">
      <c r="A30" s="134"/>
      <c r="B30" s="135"/>
      <c r="C30" s="136"/>
      <c r="D30" s="405"/>
      <c r="E30" s="141" t="s">
        <v>144</v>
      </c>
      <c r="F30" s="136"/>
      <c r="G30" s="138"/>
      <c r="H30" s="139"/>
      <c r="I30" s="140"/>
      <c r="J30" s="135"/>
    </row>
    <row r="31" spans="1:15" s="1" customFormat="1" ht="13" x14ac:dyDescent="0.3">
      <c r="A31" s="134"/>
      <c r="B31" s="135"/>
      <c r="C31" s="136"/>
      <c r="D31" s="405"/>
      <c r="E31" s="141" t="s">
        <v>145</v>
      </c>
      <c r="F31" s="136"/>
      <c r="G31" s="138"/>
      <c r="H31" s="139"/>
      <c r="I31" s="140"/>
      <c r="J31" s="135"/>
    </row>
    <row r="32" spans="1:15" s="1" customFormat="1" ht="13" x14ac:dyDescent="0.3">
      <c r="A32" s="134"/>
      <c r="B32" s="135"/>
      <c r="C32" s="136"/>
      <c r="D32" s="405"/>
      <c r="E32" s="141" t="s">
        <v>146</v>
      </c>
      <c r="F32" s="136"/>
      <c r="G32" s="138"/>
      <c r="H32" s="139"/>
      <c r="I32" s="140"/>
      <c r="J32" s="135"/>
    </row>
    <row r="33" spans="1:10" s="1" customFormat="1" ht="13" x14ac:dyDescent="0.3">
      <c r="A33" s="134"/>
      <c r="B33" s="135"/>
      <c r="C33" s="136"/>
      <c r="D33" s="405"/>
      <c r="E33" s="141" t="s">
        <v>147</v>
      </c>
      <c r="F33" s="136"/>
      <c r="G33" s="138"/>
      <c r="H33" s="139"/>
      <c r="I33" s="140"/>
      <c r="J33" s="135"/>
    </row>
    <row r="34" spans="1:10" s="1" customFormat="1" ht="13" x14ac:dyDescent="0.3">
      <c r="A34" s="134"/>
      <c r="B34" s="135"/>
      <c r="C34" s="136"/>
      <c r="D34" s="405"/>
      <c r="E34" s="141" t="s">
        <v>148</v>
      </c>
      <c r="F34" s="136"/>
      <c r="G34" s="138"/>
      <c r="H34" s="139"/>
      <c r="I34" s="140"/>
      <c r="J34" s="135"/>
    </row>
    <row r="35" spans="1:10" s="1" customFormat="1" ht="13" x14ac:dyDescent="0.3">
      <c r="A35" s="142"/>
      <c r="B35" s="143"/>
      <c r="C35" s="144"/>
      <c r="D35" s="406"/>
      <c r="E35" s="145" t="s">
        <v>149</v>
      </c>
      <c r="F35" s="144" t="s">
        <v>108</v>
      </c>
      <c r="G35" s="146"/>
      <c r="H35" s="147"/>
      <c r="I35" s="148"/>
      <c r="J35" s="143"/>
    </row>
    <row r="36" spans="1:10" s="1" customFormat="1" ht="13" x14ac:dyDescent="0.3">
      <c r="A36" s="149" t="s">
        <v>150</v>
      </c>
      <c r="B36" s="150"/>
      <c r="C36" s="151" t="s">
        <v>108</v>
      </c>
      <c r="D36" s="152" t="s">
        <v>151</v>
      </c>
      <c r="E36" s="153"/>
      <c r="F36" s="151"/>
      <c r="G36" s="154" t="s">
        <v>128</v>
      </c>
      <c r="H36" s="155" t="s">
        <v>152</v>
      </c>
      <c r="I36" s="156" t="s">
        <v>106</v>
      </c>
      <c r="J36" s="150" t="s">
        <v>153</v>
      </c>
    </row>
    <row r="37" spans="1:10" s="1" customFormat="1" ht="12.75" customHeight="1" x14ac:dyDescent="0.3">
      <c r="A37" s="157" t="s">
        <v>154</v>
      </c>
      <c r="B37" s="158"/>
      <c r="C37" s="159"/>
      <c r="D37" s="400" t="s">
        <v>155</v>
      </c>
      <c r="E37" s="109" t="s">
        <v>156</v>
      </c>
      <c r="F37" s="159"/>
      <c r="G37" s="160" t="s">
        <v>104</v>
      </c>
      <c r="H37" s="161" t="s">
        <v>105</v>
      </c>
      <c r="I37" s="162"/>
      <c r="J37" s="158" t="s">
        <v>157</v>
      </c>
    </row>
    <row r="38" spans="1:10" s="1" customFormat="1" ht="13" x14ac:dyDescent="0.3">
      <c r="A38" s="157"/>
      <c r="B38" s="79"/>
      <c r="C38" s="80"/>
      <c r="D38" s="401"/>
      <c r="E38" s="111" t="s">
        <v>158</v>
      </c>
      <c r="F38" s="80"/>
      <c r="G38" s="14"/>
      <c r="H38" s="119"/>
      <c r="I38" s="120"/>
      <c r="J38" s="79"/>
    </row>
    <row r="39" spans="1:10" s="1" customFormat="1" ht="13" x14ac:dyDescent="0.3">
      <c r="A39" s="157"/>
      <c r="B39" s="79"/>
      <c r="C39" s="80"/>
      <c r="D39" s="401"/>
      <c r="E39" s="110" t="s">
        <v>159</v>
      </c>
      <c r="F39" s="80"/>
      <c r="G39" s="14"/>
      <c r="H39" s="119"/>
      <c r="I39" s="120"/>
      <c r="J39" s="79"/>
    </row>
    <row r="40" spans="1:10" s="1" customFormat="1" ht="13" x14ac:dyDescent="0.3">
      <c r="A40" s="157"/>
      <c r="B40" s="79"/>
      <c r="C40" s="80"/>
      <c r="D40" s="401"/>
      <c r="E40" s="110" t="s">
        <v>160</v>
      </c>
      <c r="F40" s="80"/>
      <c r="G40" s="14"/>
      <c r="H40" s="119"/>
      <c r="I40" s="120"/>
      <c r="J40" s="79"/>
    </row>
    <row r="41" spans="1:10" s="1" customFormat="1" ht="13" x14ac:dyDescent="0.3">
      <c r="A41" s="157"/>
      <c r="B41" s="79"/>
      <c r="C41" s="80"/>
      <c r="D41" s="401"/>
      <c r="E41" s="110" t="s">
        <v>161</v>
      </c>
      <c r="F41" s="80"/>
      <c r="G41" s="14"/>
      <c r="H41" s="119"/>
      <c r="I41" s="120"/>
      <c r="J41" s="79"/>
    </row>
    <row r="42" spans="1:10" s="1" customFormat="1" ht="13" x14ac:dyDescent="0.3">
      <c r="A42" s="157"/>
      <c r="B42" s="79"/>
      <c r="C42" s="80"/>
      <c r="D42" s="401"/>
      <c r="E42" s="110" t="s">
        <v>162</v>
      </c>
      <c r="F42" s="80"/>
      <c r="G42" s="14"/>
      <c r="H42" s="119"/>
      <c r="I42" s="120"/>
      <c r="J42" s="79"/>
    </row>
    <row r="43" spans="1:10" s="1" customFormat="1" ht="13" x14ac:dyDescent="0.3">
      <c r="A43" s="157"/>
      <c r="B43" s="79"/>
      <c r="C43" s="80"/>
      <c r="D43" s="401"/>
      <c r="E43" s="110" t="s">
        <v>163</v>
      </c>
      <c r="F43" s="80"/>
      <c r="G43" s="14"/>
      <c r="H43" s="119"/>
      <c r="I43" s="120"/>
      <c r="J43" s="79"/>
    </row>
    <row r="44" spans="1:10" s="1" customFormat="1" ht="13" x14ac:dyDescent="0.3">
      <c r="A44" s="157"/>
      <c r="B44" s="79"/>
      <c r="C44" s="80"/>
      <c r="D44" s="401"/>
      <c r="E44" s="110" t="s">
        <v>164</v>
      </c>
      <c r="F44" s="80"/>
      <c r="G44" s="14"/>
      <c r="H44" s="119"/>
      <c r="I44" s="120"/>
      <c r="J44" s="79"/>
    </row>
    <row r="45" spans="1:10" s="1" customFormat="1" ht="13" x14ac:dyDescent="0.3">
      <c r="A45" s="157"/>
      <c r="B45" s="79"/>
      <c r="C45" s="80"/>
      <c r="D45" s="401"/>
      <c r="E45" s="110" t="s">
        <v>165</v>
      </c>
      <c r="F45" s="80"/>
      <c r="G45" s="14"/>
      <c r="H45" s="119"/>
      <c r="I45" s="120"/>
      <c r="J45" s="79"/>
    </row>
    <row r="46" spans="1:10" s="1" customFormat="1" ht="13" x14ac:dyDescent="0.3">
      <c r="A46" s="163"/>
      <c r="B46" s="122"/>
      <c r="C46" s="123"/>
      <c r="D46" s="402"/>
      <c r="E46" s="112" t="s">
        <v>166</v>
      </c>
      <c r="F46" s="123"/>
      <c r="G46" s="124"/>
      <c r="H46" s="125"/>
      <c r="I46" s="126"/>
      <c r="J46" s="122"/>
    </row>
    <row r="47" spans="1:10" s="1" customFormat="1" ht="13" x14ac:dyDescent="0.3">
      <c r="A47" s="165" t="s">
        <v>167</v>
      </c>
      <c r="B47" s="417" t="s">
        <v>168</v>
      </c>
      <c r="C47" s="166"/>
      <c r="D47" s="408" t="s">
        <v>169</v>
      </c>
      <c r="E47" s="103" t="s">
        <v>170</v>
      </c>
      <c r="F47" s="166"/>
      <c r="G47" s="167" t="s">
        <v>104</v>
      </c>
      <c r="H47" s="168" t="s">
        <v>135</v>
      </c>
      <c r="I47" s="169" t="s">
        <v>106</v>
      </c>
      <c r="J47" s="303" t="s">
        <v>171</v>
      </c>
    </row>
    <row r="48" spans="1:10" s="1" customFormat="1" ht="13" x14ac:dyDescent="0.3">
      <c r="A48" s="165"/>
      <c r="B48" s="418"/>
      <c r="C48" s="166"/>
      <c r="D48" s="408"/>
      <c r="E48" s="103" t="s">
        <v>172</v>
      </c>
      <c r="F48" s="166"/>
      <c r="G48" s="167"/>
      <c r="H48" s="168"/>
      <c r="I48" s="169"/>
      <c r="J48" s="303"/>
    </row>
    <row r="49" spans="1:10" s="1" customFormat="1" ht="13" x14ac:dyDescent="0.3">
      <c r="A49" s="165"/>
      <c r="B49" s="418"/>
      <c r="C49" s="166"/>
      <c r="D49" s="408"/>
      <c r="E49" s="104" t="s">
        <v>173</v>
      </c>
      <c r="F49" s="166" t="s">
        <v>116</v>
      </c>
      <c r="G49" s="167"/>
      <c r="H49" s="168"/>
      <c r="I49" s="169"/>
      <c r="J49" s="303"/>
    </row>
    <row r="50" spans="1:10" s="1" customFormat="1" ht="13" x14ac:dyDescent="0.3">
      <c r="A50" s="165"/>
      <c r="B50" s="418"/>
      <c r="C50" s="166"/>
      <c r="D50" s="408"/>
      <c r="E50" s="103" t="s">
        <v>174</v>
      </c>
      <c r="F50" s="166"/>
      <c r="G50" s="167"/>
      <c r="H50" s="168"/>
      <c r="I50" s="169"/>
      <c r="J50" s="303"/>
    </row>
    <row r="51" spans="1:10" s="1" customFormat="1" ht="13" x14ac:dyDescent="0.3">
      <c r="A51" s="165"/>
      <c r="B51" s="418"/>
      <c r="C51" s="166"/>
      <c r="D51" s="408"/>
      <c r="E51" s="103" t="s">
        <v>175</v>
      </c>
      <c r="F51" s="166" t="s">
        <v>176</v>
      </c>
      <c r="G51" s="167"/>
      <c r="H51" s="168"/>
      <c r="I51" s="169"/>
      <c r="J51" s="303"/>
    </row>
    <row r="52" spans="1:10" s="1" customFormat="1" ht="13" x14ac:dyDescent="0.3">
      <c r="A52" s="165"/>
      <c r="B52" s="418"/>
      <c r="C52" s="166"/>
      <c r="D52" s="408"/>
      <c r="E52" s="103" t="s">
        <v>177</v>
      </c>
      <c r="F52" s="166" t="s">
        <v>178</v>
      </c>
      <c r="G52" s="167"/>
      <c r="H52" s="168"/>
      <c r="I52" s="169"/>
      <c r="J52" s="303"/>
    </row>
    <row r="53" spans="1:10" s="1" customFormat="1" ht="13" x14ac:dyDescent="0.3">
      <c r="A53" s="165"/>
      <c r="B53" s="418"/>
      <c r="C53" s="166"/>
      <c r="D53" s="408"/>
      <c r="E53" s="104" t="s">
        <v>179</v>
      </c>
      <c r="F53" s="166" t="s">
        <v>180</v>
      </c>
      <c r="G53" s="167"/>
      <c r="H53" s="168"/>
      <c r="I53" s="169"/>
      <c r="J53" s="303"/>
    </row>
    <row r="54" spans="1:10" s="1" customFormat="1" ht="13" x14ac:dyDescent="0.3">
      <c r="A54" s="165"/>
      <c r="B54" s="418"/>
      <c r="C54" s="166"/>
      <c r="D54" s="408"/>
      <c r="E54" s="104" t="s">
        <v>181</v>
      </c>
      <c r="F54" s="166" t="s">
        <v>180</v>
      </c>
      <c r="G54" s="167"/>
      <c r="H54" s="168"/>
      <c r="I54" s="169"/>
      <c r="J54" s="303"/>
    </row>
    <row r="55" spans="1:10" s="1" customFormat="1" ht="13" x14ac:dyDescent="0.3">
      <c r="A55" s="165"/>
      <c r="B55" s="418"/>
      <c r="C55" s="166"/>
      <c r="D55" s="408"/>
      <c r="E55" s="104" t="s">
        <v>182</v>
      </c>
      <c r="F55" s="166"/>
      <c r="G55" s="167"/>
      <c r="H55" s="168"/>
      <c r="I55" s="169"/>
      <c r="J55" s="303"/>
    </row>
    <row r="56" spans="1:10" s="1" customFormat="1" ht="13" x14ac:dyDescent="0.3">
      <c r="A56" s="165"/>
      <c r="B56" s="418"/>
      <c r="C56" s="166"/>
      <c r="D56" s="408"/>
      <c r="E56" s="104" t="s">
        <v>183</v>
      </c>
      <c r="F56" s="166"/>
      <c r="G56" s="167"/>
      <c r="H56" s="168"/>
      <c r="I56" s="169"/>
      <c r="J56" s="303"/>
    </row>
    <row r="57" spans="1:10" s="1" customFormat="1" ht="13" x14ac:dyDescent="0.3">
      <c r="A57" s="165"/>
      <c r="B57" s="418"/>
      <c r="C57" s="166"/>
      <c r="D57" s="408"/>
      <c r="E57" s="104" t="s">
        <v>184</v>
      </c>
      <c r="F57" s="166"/>
      <c r="G57" s="167"/>
      <c r="H57" s="168"/>
      <c r="I57" s="169"/>
      <c r="J57" s="303"/>
    </row>
    <row r="58" spans="1:10" s="1" customFormat="1" ht="13" x14ac:dyDescent="0.3">
      <c r="A58" s="165"/>
      <c r="B58" s="418"/>
      <c r="C58" s="166"/>
      <c r="D58" s="408"/>
      <c r="E58" s="104" t="s">
        <v>185</v>
      </c>
      <c r="F58" s="166"/>
      <c r="G58" s="167"/>
      <c r="H58" s="168"/>
      <c r="I58" s="169"/>
      <c r="J58" s="303"/>
    </row>
    <row r="59" spans="1:10" s="1" customFormat="1" ht="13" x14ac:dyDescent="0.3">
      <c r="A59" s="165"/>
      <c r="B59" s="418"/>
      <c r="C59" s="166"/>
      <c r="D59" s="408"/>
      <c r="E59" s="104" t="s">
        <v>186</v>
      </c>
      <c r="F59" s="166"/>
      <c r="G59" s="167"/>
      <c r="H59" s="168"/>
      <c r="I59" s="169"/>
      <c r="J59" s="303"/>
    </row>
    <row r="60" spans="1:10" s="1" customFormat="1" ht="13" x14ac:dyDescent="0.3">
      <c r="A60" s="165"/>
      <c r="B60" s="418"/>
      <c r="C60" s="166"/>
      <c r="D60" s="408"/>
      <c r="E60" s="170" t="s">
        <v>187</v>
      </c>
      <c r="F60" s="166"/>
      <c r="G60" s="167"/>
      <c r="H60" s="168"/>
      <c r="I60" s="169"/>
      <c r="J60" s="303"/>
    </row>
    <row r="61" spans="1:10" s="1" customFormat="1" ht="13" x14ac:dyDescent="0.3">
      <c r="A61" s="171"/>
      <c r="B61" s="419"/>
      <c r="C61" s="172"/>
      <c r="D61" s="409"/>
      <c r="E61" s="105" t="s">
        <v>149</v>
      </c>
      <c r="F61" s="172" t="s">
        <v>108</v>
      </c>
      <c r="G61" s="173"/>
      <c r="H61" s="174"/>
      <c r="I61" s="175"/>
      <c r="J61" s="304"/>
    </row>
    <row r="62" spans="1:10" s="1" customFormat="1" ht="13" x14ac:dyDescent="0.3">
      <c r="A62" s="176" t="s">
        <v>188</v>
      </c>
      <c r="B62" s="177"/>
      <c r="C62" s="178" t="s">
        <v>108</v>
      </c>
      <c r="D62" s="106" t="s">
        <v>189</v>
      </c>
      <c r="E62" s="107"/>
      <c r="F62" s="178"/>
      <c r="G62" s="179" t="s">
        <v>128</v>
      </c>
      <c r="H62" s="180" t="s">
        <v>129</v>
      </c>
      <c r="I62" s="181" t="s">
        <v>106</v>
      </c>
      <c r="J62" s="177" t="s">
        <v>190</v>
      </c>
    </row>
    <row r="63" spans="1:10" s="188" customFormat="1" ht="13" x14ac:dyDescent="0.3">
      <c r="A63" s="200" t="s">
        <v>191</v>
      </c>
      <c r="B63" s="302"/>
      <c r="C63" s="201" t="s">
        <v>116</v>
      </c>
      <c r="D63" s="407" t="s">
        <v>192</v>
      </c>
      <c r="E63" s="108" t="s">
        <v>193</v>
      </c>
      <c r="F63" s="201"/>
      <c r="G63" s="202" t="s">
        <v>104</v>
      </c>
      <c r="H63" s="203" t="s">
        <v>135</v>
      </c>
      <c r="I63" s="204" t="s">
        <v>106</v>
      </c>
      <c r="J63" s="302" t="s">
        <v>194</v>
      </c>
    </row>
    <row r="64" spans="1:10" s="188" customFormat="1" ht="13" x14ac:dyDescent="0.3">
      <c r="A64" s="165"/>
      <c r="B64" s="303"/>
      <c r="C64" s="166"/>
      <c r="D64" s="408"/>
      <c r="E64" s="104" t="s">
        <v>195</v>
      </c>
      <c r="F64" s="166"/>
      <c r="G64" s="167"/>
      <c r="H64" s="168"/>
      <c r="I64" s="169"/>
      <c r="J64" s="303"/>
    </row>
    <row r="65" spans="1:10" s="188" customFormat="1" ht="13" x14ac:dyDescent="0.3">
      <c r="A65" s="165"/>
      <c r="B65" s="303"/>
      <c r="C65" s="166"/>
      <c r="D65" s="408"/>
      <c r="E65" s="104" t="s">
        <v>196</v>
      </c>
      <c r="F65" s="166"/>
      <c r="G65" s="167"/>
      <c r="H65" s="168"/>
      <c r="I65" s="169"/>
      <c r="J65" s="303"/>
    </row>
    <row r="66" spans="1:10" s="188" customFormat="1" ht="13" x14ac:dyDescent="0.3">
      <c r="A66" s="165"/>
      <c r="B66" s="303"/>
      <c r="C66" s="166"/>
      <c r="D66" s="408"/>
      <c r="E66" s="104" t="s">
        <v>197</v>
      </c>
      <c r="F66" s="166"/>
      <c r="G66" s="167"/>
      <c r="H66" s="168"/>
      <c r="I66" s="169"/>
      <c r="J66" s="303"/>
    </row>
    <row r="67" spans="1:10" s="188" customFormat="1" ht="13" x14ac:dyDescent="0.3">
      <c r="A67" s="165"/>
      <c r="B67" s="303"/>
      <c r="C67" s="166"/>
      <c r="D67" s="408"/>
      <c r="E67" s="104" t="s">
        <v>198</v>
      </c>
      <c r="F67" s="166"/>
      <c r="G67" s="167"/>
      <c r="H67" s="168"/>
      <c r="I67" s="169"/>
      <c r="J67" s="303"/>
    </row>
    <row r="68" spans="1:10" s="188" customFormat="1" ht="13" x14ac:dyDescent="0.3">
      <c r="A68" s="165"/>
      <c r="B68" s="303"/>
      <c r="C68" s="166"/>
      <c r="D68" s="408"/>
      <c r="E68" s="104" t="s">
        <v>199</v>
      </c>
      <c r="F68" s="166"/>
      <c r="G68" s="167"/>
      <c r="H68" s="168"/>
      <c r="I68" s="169"/>
      <c r="J68" s="303"/>
    </row>
    <row r="69" spans="1:10" s="188" customFormat="1" ht="13" x14ac:dyDescent="0.3">
      <c r="A69" s="171"/>
      <c r="B69" s="304"/>
      <c r="C69" s="172"/>
      <c r="D69" s="409"/>
      <c r="E69" s="105" t="s">
        <v>166</v>
      </c>
      <c r="F69" s="172"/>
      <c r="G69" s="173"/>
      <c r="H69" s="174"/>
      <c r="I69" s="175"/>
      <c r="J69" s="304"/>
    </row>
    <row r="70" spans="1:10" s="188" customFormat="1" ht="13" x14ac:dyDescent="0.3">
      <c r="A70" s="200" t="s">
        <v>200</v>
      </c>
      <c r="B70" s="302"/>
      <c r="C70" s="201" t="s">
        <v>178</v>
      </c>
      <c r="D70" s="407" t="s">
        <v>201</v>
      </c>
      <c r="E70" s="108" t="s">
        <v>202</v>
      </c>
      <c r="F70" s="201"/>
      <c r="G70" s="202" t="s">
        <v>104</v>
      </c>
      <c r="H70" s="203" t="s">
        <v>135</v>
      </c>
      <c r="I70" s="204" t="s">
        <v>106</v>
      </c>
      <c r="J70" s="302" t="s">
        <v>203</v>
      </c>
    </row>
    <row r="71" spans="1:10" s="188" customFormat="1" ht="13" x14ac:dyDescent="0.3">
      <c r="A71" s="165"/>
      <c r="B71" s="303"/>
      <c r="C71" s="166"/>
      <c r="D71" s="408"/>
      <c r="E71" s="104" t="s">
        <v>204</v>
      </c>
      <c r="F71" s="166"/>
      <c r="G71" s="167"/>
      <c r="H71" s="168"/>
      <c r="I71" s="169"/>
      <c r="J71" s="303"/>
    </row>
    <row r="72" spans="1:10" s="188" customFormat="1" ht="13" x14ac:dyDescent="0.3">
      <c r="A72" s="165"/>
      <c r="B72" s="303"/>
      <c r="C72" s="166"/>
      <c r="D72" s="408"/>
      <c r="E72" s="104" t="s">
        <v>205</v>
      </c>
      <c r="F72" s="166"/>
      <c r="G72" s="167"/>
      <c r="H72" s="168"/>
      <c r="I72" s="169"/>
      <c r="J72" s="303"/>
    </row>
    <row r="73" spans="1:10" s="188" customFormat="1" ht="13" x14ac:dyDescent="0.3">
      <c r="A73" s="165"/>
      <c r="B73" s="303"/>
      <c r="C73" s="166"/>
      <c r="D73" s="408"/>
      <c r="E73" s="104" t="s">
        <v>206</v>
      </c>
      <c r="F73" s="166"/>
      <c r="G73" s="167"/>
      <c r="H73" s="168"/>
      <c r="I73" s="169"/>
      <c r="J73" s="303"/>
    </row>
    <row r="74" spans="1:10" s="188" customFormat="1" ht="13" x14ac:dyDescent="0.3">
      <c r="A74" s="165"/>
      <c r="B74" s="303"/>
      <c r="C74" s="166"/>
      <c r="D74" s="408"/>
      <c r="E74" s="104" t="s">
        <v>207</v>
      </c>
      <c r="F74" s="166"/>
      <c r="G74" s="167"/>
      <c r="H74" s="168"/>
      <c r="I74" s="169"/>
      <c r="J74" s="303"/>
    </row>
    <row r="75" spans="1:10" s="188" customFormat="1" ht="13" x14ac:dyDescent="0.3">
      <c r="A75" s="165"/>
      <c r="B75" s="303"/>
      <c r="C75" s="166"/>
      <c r="D75" s="408"/>
      <c r="E75" s="104" t="s">
        <v>208</v>
      </c>
      <c r="F75" s="166"/>
      <c r="G75" s="167"/>
      <c r="H75" s="168"/>
      <c r="I75" s="169"/>
      <c r="J75" s="303"/>
    </row>
    <row r="76" spans="1:10" s="188" customFormat="1" ht="13" x14ac:dyDescent="0.3">
      <c r="A76" s="165"/>
      <c r="B76" s="303"/>
      <c r="C76" s="166"/>
      <c r="D76" s="408"/>
      <c r="E76" s="104" t="s">
        <v>209</v>
      </c>
      <c r="F76" s="166"/>
      <c r="G76" s="167"/>
      <c r="H76" s="168"/>
      <c r="I76" s="169"/>
      <c r="J76" s="303"/>
    </row>
    <row r="77" spans="1:10" s="188" customFormat="1" ht="13" x14ac:dyDescent="0.3">
      <c r="A77" s="165"/>
      <c r="B77" s="303"/>
      <c r="C77" s="166"/>
      <c r="D77" s="408"/>
      <c r="E77" s="104" t="s">
        <v>210</v>
      </c>
      <c r="F77" s="166"/>
      <c r="G77" s="167"/>
      <c r="H77" s="168"/>
      <c r="I77" s="169"/>
      <c r="J77" s="303"/>
    </row>
    <row r="78" spans="1:10" s="188" customFormat="1" ht="13" x14ac:dyDescent="0.3">
      <c r="A78" s="171"/>
      <c r="B78" s="304"/>
      <c r="C78" s="172"/>
      <c r="D78" s="409"/>
      <c r="E78" s="105" t="s">
        <v>166</v>
      </c>
      <c r="F78" s="172"/>
      <c r="G78" s="173"/>
      <c r="H78" s="174"/>
      <c r="I78" s="175"/>
      <c r="J78" s="304"/>
    </row>
    <row r="79" spans="1:10" s="188" customFormat="1" ht="13" x14ac:dyDescent="0.3">
      <c r="A79" s="165" t="s">
        <v>211</v>
      </c>
      <c r="B79" s="303"/>
      <c r="C79" s="166" t="s">
        <v>180</v>
      </c>
      <c r="D79" s="407" t="s">
        <v>212</v>
      </c>
      <c r="E79" s="103" t="s">
        <v>213</v>
      </c>
      <c r="F79" s="166"/>
      <c r="G79" s="167" t="s">
        <v>104</v>
      </c>
      <c r="H79" s="168" t="s">
        <v>135</v>
      </c>
      <c r="I79" s="169" t="s">
        <v>106</v>
      </c>
      <c r="J79" s="303" t="s">
        <v>156</v>
      </c>
    </row>
    <row r="80" spans="1:10" s="188" customFormat="1" ht="13" x14ac:dyDescent="0.3">
      <c r="A80" s="165"/>
      <c r="B80" s="303"/>
      <c r="C80" s="166"/>
      <c r="D80" s="390"/>
      <c r="E80" s="104" t="s">
        <v>214</v>
      </c>
      <c r="F80" s="166"/>
      <c r="G80" s="167"/>
      <c r="H80" s="168"/>
      <c r="I80" s="169"/>
      <c r="J80" s="303"/>
    </row>
    <row r="81" spans="1:10" s="188" customFormat="1" ht="13" x14ac:dyDescent="0.3">
      <c r="A81" s="165"/>
      <c r="B81" s="303"/>
      <c r="C81" s="166"/>
      <c r="D81" s="390"/>
      <c r="E81" s="104" t="s">
        <v>215</v>
      </c>
      <c r="F81" s="166"/>
      <c r="G81" s="167"/>
      <c r="H81" s="168"/>
      <c r="I81" s="169"/>
      <c r="J81" s="303"/>
    </row>
    <row r="82" spans="1:10" s="188" customFormat="1" ht="13" x14ac:dyDescent="0.3">
      <c r="A82" s="165"/>
      <c r="B82" s="303"/>
      <c r="C82" s="166"/>
      <c r="D82" s="390"/>
      <c r="E82" s="104" t="s">
        <v>216</v>
      </c>
      <c r="F82" s="166"/>
      <c r="G82" s="167"/>
      <c r="H82" s="168"/>
      <c r="I82" s="169"/>
      <c r="J82" s="303"/>
    </row>
    <row r="83" spans="1:10" s="188" customFormat="1" ht="13" x14ac:dyDescent="0.3">
      <c r="A83" s="165"/>
      <c r="B83" s="303"/>
      <c r="C83" s="166"/>
      <c r="D83" s="390"/>
      <c r="E83" s="104" t="s">
        <v>217</v>
      </c>
      <c r="F83" s="166"/>
      <c r="G83" s="167"/>
      <c r="H83" s="168"/>
      <c r="I83" s="169"/>
      <c r="J83" s="303"/>
    </row>
    <row r="84" spans="1:10" s="188" customFormat="1" ht="13" x14ac:dyDescent="0.3">
      <c r="A84" s="165"/>
      <c r="B84" s="303"/>
      <c r="C84" s="166"/>
      <c r="D84" s="390"/>
      <c r="E84" s="104" t="s">
        <v>218</v>
      </c>
      <c r="F84" s="166"/>
      <c r="G84" s="167"/>
      <c r="H84" s="168"/>
      <c r="I84" s="169"/>
      <c r="J84" s="303"/>
    </row>
    <row r="85" spans="1:10" s="188" customFormat="1" ht="13" x14ac:dyDescent="0.3">
      <c r="A85" s="165"/>
      <c r="B85" s="303"/>
      <c r="C85" s="166"/>
      <c r="D85" s="390"/>
      <c r="E85" s="170" t="s">
        <v>219</v>
      </c>
      <c r="F85" s="166"/>
      <c r="G85" s="167"/>
      <c r="H85" s="168"/>
      <c r="I85" s="169"/>
      <c r="J85" s="303"/>
    </row>
    <row r="86" spans="1:10" s="188" customFormat="1" ht="13" x14ac:dyDescent="0.3">
      <c r="A86" s="165"/>
      <c r="B86" s="303"/>
      <c r="C86" s="166"/>
      <c r="D86" s="390"/>
      <c r="E86" s="170" t="s">
        <v>220</v>
      </c>
      <c r="F86" s="166"/>
      <c r="G86" s="167"/>
      <c r="H86" s="168"/>
      <c r="I86" s="169"/>
      <c r="J86" s="303"/>
    </row>
    <row r="87" spans="1:10" s="188" customFormat="1" ht="13" x14ac:dyDescent="0.3">
      <c r="A87" s="171"/>
      <c r="B87" s="304"/>
      <c r="C87" s="172"/>
      <c r="D87" s="391"/>
      <c r="E87" s="105" t="s">
        <v>166</v>
      </c>
      <c r="F87" s="172"/>
      <c r="G87" s="173"/>
      <c r="H87" s="174"/>
      <c r="I87" s="175"/>
      <c r="J87" s="304"/>
    </row>
    <row r="88" spans="1:10" s="188" customFormat="1" ht="13" x14ac:dyDescent="0.3">
      <c r="A88" s="165" t="s">
        <v>221</v>
      </c>
      <c r="B88" s="303"/>
      <c r="C88" s="166" t="s">
        <v>176</v>
      </c>
      <c r="D88" s="407" t="s">
        <v>222</v>
      </c>
      <c r="E88" s="103" t="s">
        <v>223</v>
      </c>
      <c r="F88" s="166"/>
      <c r="G88" s="167" t="s">
        <v>104</v>
      </c>
      <c r="H88" s="168" t="s">
        <v>135</v>
      </c>
      <c r="I88" s="169" t="s">
        <v>106</v>
      </c>
      <c r="J88" s="303" t="s">
        <v>159</v>
      </c>
    </row>
    <row r="89" spans="1:10" s="188" customFormat="1" ht="13" x14ac:dyDescent="0.3">
      <c r="A89" s="165"/>
      <c r="B89" s="303"/>
      <c r="C89" s="166"/>
      <c r="D89" s="408"/>
      <c r="E89" s="103" t="s">
        <v>224</v>
      </c>
      <c r="F89" s="166"/>
      <c r="G89" s="167"/>
      <c r="H89" s="168"/>
      <c r="I89" s="169"/>
      <c r="J89" s="303"/>
    </row>
    <row r="90" spans="1:10" s="188" customFormat="1" ht="13" x14ac:dyDescent="0.3">
      <c r="A90" s="165"/>
      <c r="B90" s="303"/>
      <c r="C90" s="166"/>
      <c r="D90" s="408"/>
      <c r="E90" s="103" t="s">
        <v>225</v>
      </c>
      <c r="F90" s="166"/>
      <c r="G90" s="167"/>
      <c r="H90" s="168"/>
      <c r="I90" s="169"/>
      <c r="J90" s="303"/>
    </row>
    <row r="91" spans="1:10" s="188" customFormat="1" ht="13" x14ac:dyDescent="0.3">
      <c r="A91" s="165"/>
      <c r="B91" s="303"/>
      <c r="C91" s="166"/>
      <c r="D91" s="408"/>
      <c r="E91" s="103" t="s">
        <v>226</v>
      </c>
      <c r="F91" s="166"/>
      <c r="G91" s="167"/>
      <c r="H91" s="168"/>
      <c r="I91" s="169"/>
      <c r="J91" s="303"/>
    </row>
    <row r="92" spans="1:10" s="188" customFormat="1" ht="13" x14ac:dyDescent="0.3">
      <c r="A92" s="165"/>
      <c r="B92" s="303"/>
      <c r="C92" s="166"/>
      <c r="D92" s="408"/>
      <c r="E92" s="103" t="s">
        <v>227</v>
      </c>
      <c r="F92" s="166"/>
      <c r="G92" s="167"/>
      <c r="H92" s="168"/>
      <c r="I92" s="169"/>
      <c r="J92" s="303"/>
    </row>
    <row r="93" spans="1:10" s="188" customFormat="1" ht="13" x14ac:dyDescent="0.3">
      <c r="A93" s="165"/>
      <c r="B93" s="303"/>
      <c r="C93" s="166"/>
      <c r="D93" s="390"/>
      <c r="E93" s="104" t="s">
        <v>228</v>
      </c>
      <c r="F93" s="166"/>
      <c r="G93" s="167"/>
      <c r="H93" s="168"/>
      <c r="I93" s="169"/>
      <c r="J93" s="303"/>
    </row>
    <row r="94" spans="1:10" s="188" customFormat="1" ht="13" x14ac:dyDescent="0.3">
      <c r="A94" s="165"/>
      <c r="B94" s="303"/>
      <c r="C94" s="166"/>
      <c r="D94" s="390"/>
      <c r="E94" s="104" t="s">
        <v>229</v>
      </c>
      <c r="F94" s="166"/>
      <c r="G94" s="167"/>
      <c r="H94" s="168"/>
      <c r="I94" s="169"/>
      <c r="J94" s="303"/>
    </row>
    <row r="95" spans="1:10" s="188" customFormat="1" ht="13" x14ac:dyDescent="0.3">
      <c r="A95" s="165"/>
      <c r="B95" s="303"/>
      <c r="C95" s="166"/>
      <c r="D95" s="390"/>
      <c r="E95" s="170" t="s">
        <v>230</v>
      </c>
      <c r="F95" s="166"/>
      <c r="G95" s="167"/>
      <c r="H95" s="168"/>
      <c r="I95" s="169"/>
      <c r="J95" s="303"/>
    </row>
    <row r="96" spans="1:10" s="188" customFormat="1" ht="13" x14ac:dyDescent="0.3">
      <c r="A96" s="165"/>
      <c r="B96" s="303"/>
      <c r="C96" s="166"/>
      <c r="D96" s="390"/>
      <c r="E96" s="170" t="s">
        <v>231</v>
      </c>
      <c r="F96" s="166"/>
      <c r="G96" s="167"/>
      <c r="H96" s="168"/>
      <c r="I96" s="169"/>
      <c r="J96" s="303"/>
    </row>
    <row r="97" spans="1:10" s="188" customFormat="1" ht="13" x14ac:dyDescent="0.3">
      <c r="A97" s="165"/>
      <c r="B97" s="303"/>
      <c r="C97" s="166"/>
      <c r="D97" s="390"/>
      <c r="E97" s="170" t="s">
        <v>232</v>
      </c>
      <c r="F97" s="166"/>
      <c r="G97" s="167"/>
      <c r="H97" s="168"/>
      <c r="I97" s="169"/>
      <c r="J97" s="303"/>
    </row>
    <row r="98" spans="1:10" s="188" customFormat="1" ht="13" x14ac:dyDescent="0.3">
      <c r="A98" s="165"/>
      <c r="B98" s="303"/>
      <c r="C98" s="166"/>
      <c r="D98" s="390"/>
      <c r="E98" s="170" t="s">
        <v>233</v>
      </c>
      <c r="F98" s="166"/>
      <c r="G98" s="167"/>
      <c r="H98" s="168"/>
      <c r="I98" s="169"/>
      <c r="J98" s="303"/>
    </row>
    <row r="99" spans="1:10" s="188" customFormat="1" ht="13" x14ac:dyDescent="0.3">
      <c r="A99" s="171"/>
      <c r="B99" s="304"/>
      <c r="C99" s="172"/>
      <c r="D99" s="391"/>
      <c r="E99" s="105" t="s">
        <v>166</v>
      </c>
      <c r="F99" s="172"/>
      <c r="G99" s="173"/>
      <c r="H99" s="174"/>
      <c r="I99" s="175"/>
      <c r="J99" s="304"/>
    </row>
    <row r="100" spans="1:10" s="188" customFormat="1" ht="12.75" customHeight="1" x14ac:dyDescent="0.3">
      <c r="A100" s="182" t="s">
        <v>234</v>
      </c>
      <c r="B100" s="183"/>
      <c r="C100" s="184"/>
      <c r="D100" s="400" t="s">
        <v>235</v>
      </c>
      <c r="E100" s="109" t="s">
        <v>236</v>
      </c>
      <c r="F100" s="184"/>
      <c r="G100" s="185" t="s">
        <v>104</v>
      </c>
      <c r="H100" s="186" t="s">
        <v>105</v>
      </c>
      <c r="I100" s="187"/>
      <c r="J100" s="183" t="s">
        <v>237</v>
      </c>
    </row>
    <row r="101" spans="1:10" s="188" customFormat="1" ht="13" x14ac:dyDescent="0.3">
      <c r="A101" s="46"/>
      <c r="B101" s="189"/>
      <c r="C101" s="190"/>
      <c r="D101" s="401"/>
      <c r="E101" s="111" t="s">
        <v>238</v>
      </c>
      <c r="F101" s="190"/>
      <c r="G101" s="191"/>
      <c r="H101" s="192"/>
      <c r="I101" s="193"/>
      <c r="J101" s="189"/>
    </row>
    <row r="102" spans="1:10" s="188" customFormat="1" ht="13" x14ac:dyDescent="0.3">
      <c r="A102" s="46"/>
      <c r="B102" s="189"/>
      <c r="C102" s="190"/>
      <c r="D102" s="401"/>
      <c r="E102" s="111" t="s">
        <v>239</v>
      </c>
      <c r="F102" s="190"/>
      <c r="G102" s="191"/>
      <c r="H102" s="192"/>
      <c r="I102" s="193"/>
      <c r="J102" s="189"/>
    </row>
    <row r="103" spans="1:10" s="188" customFormat="1" ht="13" x14ac:dyDescent="0.3">
      <c r="A103" s="46"/>
      <c r="B103" s="189"/>
      <c r="C103" s="190"/>
      <c r="D103" s="401"/>
      <c r="E103" s="111" t="s">
        <v>240</v>
      </c>
      <c r="F103" s="190"/>
      <c r="G103" s="191"/>
      <c r="H103" s="192"/>
      <c r="I103" s="193"/>
      <c r="J103" s="189"/>
    </row>
    <row r="104" spans="1:10" s="188" customFormat="1" ht="13" x14ac:dyDescent="0.3">
      <c r="A104" s="46"/>
      <c r="B104" s="189"/>
      <c r="C104" s="190"/>
      <c r="D104" s="401"/>
      <c r="E104" s="111" t="s">
        <v>241</v>
      </c>
      <c r="F104" s="190"/>
      <c r="G104" s="191"/>
      <c r="H104" s="192"/>
      <c r="I104" s="193"/>
      <c r="J104" s="189"/>
    </row>
    <row r="105" spans="1:10" s="188" customFormat="1" ht="13" x14ac:dyDescent="0.3">
      <c r="A105" s="46"/>
      <c r="B105" s="189"/>
      <c r="C105" s="190"/>
      <c r="D105" s="401"/>
      <c r="E105" s="111" t="s">
        <v>242</v>
      </c>
      <c r="F105" s="190"/>
      <c r="G105" s="191"/>
      <c r="H105" s="192"/>
      <c r="I105" s="193"/>
      <c r="J105" s="189"/>
    </row>
    <row r="106" spans="1:10" s="188" customFormat="1" ht="13" x14ac:dyDescent="0.3">
      <c r="A106" s="46"/>
      <c r="B106" s="189"/>
      <c r="C106" s="190"/>
      <c r="D106" s="401"/>
      <c r="E106" s="111" t="s">
        <v>243</v>
      </c>
      <c r="F106" s="190"/>
      <c r="G106" s="191"/>
      <c r="H106" s="192"/>
      <c r="I106" s="193"/>
      <c r="J106" s="189"/>
    </row>
    <row r="107" spans="1:10" s="188" customFormat="1" ht="13" x14ac:dyDescent="0.3">
      <c r="A107" s="194"/>
      <c r="B107" s="195"/>
      <c r="C107" s="196"/>
      <c r="D107" s="402"/>
      <c r="E107" s="112" t="s">
        <v>166</v>
      </c>
      <c r="F107" s="196"/>
      <c r="G107" s="197"/>
      <c r="H107" s="198"/>
      <c r="I107" s="199"/>
      <c r="J107" s="195"/>
    </row>
    <row r="108" spans="1:10" s="164" customFormat="1" ht="13" x14ac:dyDescent="0.3">
      <c r="A108" s="205" t="s">
        <v>244</v>
      </c>
      <c r="B108" s="206"/>
      <c r="C108" s="207"/>
      <c r="D108" s="394" t="s">
        <v>245</v>
      </c>
      <c r="E108" s="208" t="s">
        <v>246</v>
      </c>
      <c r="F108" s="207" t="s">
        <v>108</v>
      </c>
      <c r="G108" s="209" t="s">
        <v>104</v>
      </c>
      <c r="H108" s="210" t="s">
        <v>105</v>
      </c>
      <c r="I108" s="211" t="s">
        <v>106</v>
      </c>
      <c r="J108" s="206" t="s">
        <v>247</v>
      </c>
    </row>
    <row r="109" spans="1:10" s="164" customFormat="1" ht="13" x14ac:dyDescent="0.3">
      <c r="A109" s="212"/>
      <c r="B109" s="213"/>
      <c r="C109" s="214"/>
      <c r="D109" s="395"/>
      <c r="E109" s="215" t="s">
        <v>248</v>
      </c>
      <c r="F109" s="214" t="s">
        <v>116</v>
      </c>
      <c r="G109" s="216"/>
      <c r="H109" s="217"/>
      <c r="I109" s="218"/>
      <c r="J109" s="213"/>
    </row>
    <row r="110" spans="1:10" s="164" customFormat="1" ht="13" x14ac:dyDescent="0.3">
      <c r="A110" s="212"/>
      <c r="B110" s="213"/>
      <c r="C110" s="214"/>
      <c r="D110" s="395"/>
      <c r="E110" s="215" t="s">
        <v>249</v>
      </c>
      <c r="F110" s="214" t="s">
        <v>116</v>
      </c>
      <c r="G110" s="216"/>
      <c r="H110" s="217"/>
      <c r="I110" s="218"/>
      <c r="J110" s="213"/>
    </row>
    <row r="111" spans="1:10" s="164" customFormat="1" ht="13" x14ac:dyDescent="0.3">
      <c r="A111" s="212"/>
      <c r="B111" s="213"/>
      <c r="C111" s="214"/>
      <c r="D111" s="395"/>
      <c r="E111" s="215" t="s">
        <v>250</v>
      </c>
      <c r="F111" s="214" t="s">
        <v>108</v>
      </c>
      <c r="G111" s="216"/>
      <c r="H111" s="217"/>
      <c r="I111" s="218"/>
      <c r="J111" s="213"/>
    </row>
    <row r="112" spans="1:10" s="164" customFormat="1" ht="13" x14ac:dyDescent="0.3">
      <c r="A112" s="212"/>
      <c r="B112" s="213"/>
      <c r="C112" s="214"/>
      <c r="D112" s="395"/>
      <c r="E112" s="215" t="s">
        <v>251</v>
      </c>
      <c r="F112" s="214" t="s">
        <v>116</v>
      </c>
      <c r="G112" s="216"/>
      <c r="H112" s="217"/>
      <c r="I112" s="218"/>
      <c r="J112" s="213"/>
    </row>
    <row r="113" spans="1:10" s="164" customFormat="1" ht="13" x14ac:dyDescent="0.3">
      <c r="A113" s="212"/>
      <c r="B113" s="213"/>
      <c r="C113" s="214"/>
      <c r="D113" s="395"/>
      <c r="E113" s="219" t="s">
        <v>252</v>
      </c>
      <c r="F113" s="214" t="s">
        <v>116</v>
      </c>
      <c r="G113" s="216"/>
      <c r="H113" s="217"/>
      <c r="I113" s="218"/>
      <c r="J113" s="213"/>
    </row>
    <row r="114" spans="1:10" s="164" customFormat="1" ht="13" x14ac:dyDescent="0.3">
      <c r="A114" s="212"/>
      <c r="B114" s="213"/>
      <c r="C114" s="214"/>
      <c r="D114" s="395"/>
      <c r="E114" s="219" t="s">
        <v>253</v>
      </c>
      <c r="F114" s="214"/>
      <c r="G114" s="216"/>
      <c r="H114" s="217"/>
      <c r="I114" s="218"/>
      <c r="J114" s="213"/>
    </row>
    <row r="115" spans="1:10" s="164" customFormat="1" ht="13" x14ac:dyDescent="0.3">
      <c r="A115" s="212"/>
      <c r="B115" s="213"/>
      <c r="C115" s="214"/>
      <c r="D115" s="395"/>
      <c r="E115" s="219" t="s">
        <v>254</v>
      </c>
      <c r="F115" s="214"/>
      <c r="G115" s="216"/>
      <c r="H115" s="217"/>
      <c r="I115" s="218"/>
      <c r="J115" s="213"/>
    </row>
    <row r="116" spans="1:10" s="164" customFormat="1" ht="13" x14ac:dyDescent="0.3">
      <c r="A116" s="212"/>
      <c r="B116" s="213"/>
      <c r="C116" s="214"/>
      <c r="D116" s="395"/>
      <c r="E116" s="260" t="s">
        <v>170</v>
      </c>
      <c r="F116" s="214" t="s">
        <v>116</v>
      </c>
      <c r="G116" s="216"/>
      <c r="H116" s="217"/>
      <c r="I116" s="218"/>
      <c r="J116" s="213"/>
    </row>
    <row r="117" spans="1:10" s="164" customFormat="1" ht="13" x14ac:dyDescent="0.3">
      <c r="A117" s="220"/>
      <c r="B117" s="221"/>
      <c r="C117" s="222"/>
      <c r="D117" s="396"/>
      <c r="E117" s="223" t="s">
        <v>166</v>
      </c>
      <c r="F117" s="222"/>
      <c r="G117" s="224"/>
      <c r="H117" s="225"/>
      <c r="I117" s="226"/>
      <c r="J117" s="221"/>
    </row>
    <row r="118" spans="1:10" s="164" customFormat="1" ht="12.75" customHeight="1" x14ac:dyDescent="0.3">
      <c r="A118" s="205" t="s">
        <v>255</v>
      </c>
      <c r="B118" s="206"/>
      <c r="C118" s="207" t="s">
        <v>108</v>
      </c>
      <c r="D118" s="394" t="s">
        <v>256</v>
      </c>
      <c r="E118" s="208" t="s">
        <v>257</v>
      </c>
      <c r="F118" s="207"/>
      <c r="G118" s="209" t="s">
        <v>104</v>
      </c>
      <c r="H118" s="210" t="s">
        <v>258</v>
      </c>
      <c r="I118" s="211" t="s">
        <v>106</v>
      </c>
      <c r="J118" s="206" t="s">
        <v>259</v>
      </c>
    </row>
    <row r="119" spans="1:10" s="164" customFormat="1" ht="13" x14ac:dyDescent="0.3">
      <c r="A119" s="212"/>
      <c r="B119" s="213"/>
      <c r="C119" s="214"/>
      <c r="D119" s="395"/>
      <c r="E119" s="215" t="s">
        <v>260</v>
      </c>
      <c r="F119" s="214"/>
      <c r="G119" s="216"/>
      <c r="H119" s="217"/>
      <c r="I119" s="218"/>
      <c r="J119" s="213"/>
    </row>
    <row r="120" spans="1:10" s="164" customFormat="1" ht="13" x14ac:dyDescent="0.3">
      <c r="A120" s="212"/>
      <c r="B120" s="213"/>
      <c r="C120" s="214"/>
      <c r="D120" s="395"/>
      <c r="E120" s="215" t="s">
        <v>261</v>
      </c>
      <c r="F120" s="214"/>
      <c r="G120" s="216"/>
      <c r="H120" s="217"/>
      <c r="I120" s="218"/>
      <c r="J120" s="213"/>
    </row>
    <row r="121" spans="1:10" s="164" customFormat="1" ht="13" x14ac:dyDescent="0.3">
      <c r="A121" s="212"/>
      <c r="B121" s="213"/>
      <c r="C121" s="214"/>
      <c r="D121" s="395"/>
      <c r="E121" s="215" t="s">
        <v>262</v>
      </c>
      <c r="F121" s="214"/>
      <c r="G121" s="216"/>
      <c r="H121" s="217"/>
      <c r="I121" s="218"/>
      <c r="J121" s="213"/>
    </row>
    <row r="122" spans="1:10" s="164" customFormat="1" ht="13" x14ac:dyDescent="0.3">
      <c r="A122" s="212"/>
      <c r="B122" s="213"/>
      <c r="C122" s="214"/>
      <c r="D122" s="395"/>
      <c r="E122" s="215" t="s">
        <v>263</v>
      </c>
      <c r="F122" s="214"/>
      <c r="G122" s="216"/>
      <c r="H122" s="217"/>
      <c r="I122" s="218"/>
      <c r="J122" s="213"/>
    </row>
    <row r="123" spans="1:10" s="164" customFormat="1" ht="13" x14ac:dyDescent="0.3">
      <c r="A123" s="212"/>
      <c r="B123" s="213"/>
      <c r="C123" s="214"/>
      <c r="D123" s="395"/>
      <c r="E123" s="215" t="s">
        <v>264</v>
      </c>
      <c r="F123" s="214"/>
      <c r="G123" s="216"/>
      <c r="H123" s="217"/>
      <c r="I123" s="218"/>
      <c r="J123" s="213"/>
    </row>
    <row r="124" spans="1:10" s="164" customFormat="1" ht="13" x14ac:dyDescent="0.3">
      <c r="A124" s="212"/>
      <c r="B124" s="213"/>
      <c r="C124" s="214"/>
      <c r="D124" s="395"/>
      <c r="E124" s="215" t="s">
        <v>265</v>
      </c>
      <c r="F124" s="214"/>
      <c r="G124" s="216"/>
      <c r="H124" s="217"/>
      <c r="I124" s="218"/>
      <c r="J124" s="213"/>
    </row>
    <row r="125" spans="1:10" s="164" customFormat="1" ht="13" x14ac:dyDescent="0.3">
      <c r="A125" s="212"/>
      <c r="B125" s="213"/>
      <c r="C125" s="214"/>
      <c r="D125" s="395"/>
      <c r="E125" s="215" t="s">
        <v>266</v>
      </c>
      <c r="F125" s="214"/>
      <c r="G125" s="216"/>
      <c r="H125" s="217"/>
      <c r="I125" s="218"/>
      <c r="J125" s="213"/>
    </row>
    <row r="126" spans="1:10" s="164" customFormat="1" ht="13" x14ac:dyDescent="0.3">
      <c r="A126" s="220"/>
      <c r="B126" s="221"/>
      <c r="C126" s="222"/>
      <c r="D126" s="396"/>
      <c r="E126" s="308" t="s">
        <v>166</v>
      </c>
      <c r="F126" s="222"/>
      <c r="G126" s="224"/>
      <c r="H126" s="225"/>
      <c r="I126" s="226"/>
      <c r="J126" s="221"/>
    </row>
    <row r="127" spans="1:10" s="188" customFormat="1" ht="12.75" customHeight="1" x14ac:dyDescent="0.3">
      <c r="A127" s="205" t="s">
        <v>267</v>
      </c>
      <c r="B127" s="206"/>
      <c r="C127" s="207" t="s">
        <v>116</v>
      </c>
      <c r="D127" s="394" t="s">
        <v>268</v>
      </c>
      <c r="E127" s="208" t="s">
        <v>269</v>
      </c>
      <c r="F127" s="207"/>
      <c r="G127" s="209" t="s">
        <v>104</v>
      </c>
      <c r="H127" s="210" t="s">
        <v>258</v>
      </c>
      <c r="I127" s="211" t="s">
        <v>106</v>
      </c>
      <c r="J127" s="206" t="s">
        <v>270</v>
      </c>
    </row>
    <row r="128" spans="1:10" s="188" customFormat="1" ht="13" x14ac:dyDescent="0.3">
      <c r="A128" s="212"/>
      <c r="B128" s="213"/>
      <c r="C128" s="214"/>
      <c r="D128" s="395"/>
      <c r="E128" s="215" t="s">
        <v>271</v>
      </c>
      <c r="F128" s="214"/>
      <c r="G128" s="216"/>
      <c r="H128" s="217"/>
      <c r="I128" s="218"/>
      <c r="J128" s="213"/>
    </row>
    <row r="129" spans="1:10" s="188" customFormat="1" ht="13" x14ac:dyDescent="0.3">
      <c r="A129" s="212"/>
      <c r="B129" s="213"/>
      <c r="C129" s="214"/>
      <c r="D129" s="395"/>
      <c r="E129" s="215" t="s">
        <v>272</v>
      </c>
      <c r="F129" s="214"/>
      <c r="G129" s="216"/>
      <c r="H129" s="217"/>
      <c r="I129" s="218"/>
      <c r="J129" s="213"/>
    </row>
    <row r="130" spans="1:10" s="188" customFormat="1" ht="13" x14ac:dyDescent="0.3">
      <c r="A130" s="212"/>
      <c r="B130" s="213"/>
      <c r="C130" s="214"/>
      <c r="D130" s="395"/>
      <c r="E130" s="215" t="s">
        <v>273</v>
      </c>
      <c r="F130" s="214"/>
      <c r="G130" s="216"/>
      <c r="H130" s="217"/>
      <c r="I130" s="218"/>
      <c r="J130" s="213"/>
    </row>
    <row r="131" spans="1:10" s="188" customFormat="1" ht="13" x14ac:dyDescent="0.3">
      <c r="A131" s="212"/>
      <c r="B131" s="213"/>
      <c r="C131" s="214"/>
      <c r="D131" s="395"/>
      <c r="E131" s="215" t="s">
        <v>274</v>
      </c>
      <c r="F131" s="214"/>
      <c r="G131" s="216"/>
      <c r="H131" s="217"/>
      <c r="I131" s="218"/>
      <c r="J131" s="213"/>
    </row>
    <row r="132" spans="1:10" s="188" customFormat="1" ht="13" x14ac:dyDescent="0.3">
      <c r="A132" s="212"/>
      <c r="B132" s="213"/>
      <c r="C132" s="214"/>
      <c r="D132" s="395"/>
      <c r="E132" s="215" t="s">
        <v>275</v>
      </c>
      <c r="F132" s="214"/>
      <c r="G132" s="216"/>
      <c r="H132" s="217"/>
      <c r="I132" s="218"/>
      <c r="J132" s="213"/>
    </row>
    <row r="133" spans="1:10" s="188" customFormat="1" ht="13" x14ac:dyDescent="0.3">
      <c r="A133" s="212"/>
      <c r="B133" s="213"/>
      <c r="C133" s="214"/>
      <c r="D133" s="395"/>
      <c r="E133" s="215" t="s">
        <v>276</v>
      </c>
      <c r="F133" s="214"/>
      <c r="G133" s="216"/>
      <c r="H133" s="217"/>
      <c r="I133" s="218"/>
      <c r="J133" s="213"/>
    </row>
    <row r="134" spans="1:10" s="188" customFormat="1" ht="13" x14ac:dyDescent="0.3">
      <c r="A134" s="212"/>
      <c r="B134" s="213"/>
      <c r="C134" s="214"/>
      <c r="D134" s="395"/>
      <c r="E134" s="215" t="s">
        <v>277</v>
      </c>
      <c r="F134" s="214"/>
      <c r="G134" s="216"/>
      <c r="H134" s="217"/>
      <c r="I134" s="218"/>
      <c r="J134" s="213"/>
    </row>
    <row r="135" spans="1:10" s="188" customFormat="1" ht="13" x14ac:dyDescent="0.3">
      <c r="A135" s="212"/>
      <c r="B135" s="213"/>
      <c r="C135" s="214"/>
      <c r="D135" s="395"/>
      <c r="E135" s="215" t="s">
        <v>278</v>
      </c>
      <c r="F135" s="214"/>
      <c r="G135" s="216"/>
      <c r="H135" s="217"/>
      <c r="I135" s="218"/>
      <c r="J135" s="213"/>
    </row>
    <row r="136" spans="1:10" s="188" customFormat="1" ht="13" x14ac:dyDescent="0.3">
      <c r="A136" s="212"/>
      <c r="B136" s="213"/>
      <c r="C136" s="214"/>
      <c r="D136" s="395"/>
      <c r="E136" s="215" t="s">
        <v>279</v>
      </c>
      <c r="F136" s="214"/>
      <c r="G136" s="216"/>
      <c r="H136" s="217"/>
      <c r="I136" s="218"/>
      <c r="J136" s="213"/>
    </row>
    <row r="137" spans="1:10" s="188" customFormat="1" ht="13" x14ac:dyDescent="0.3">
      <c r="A137" s="212"/>
      <c r="B137" s="213"/>
      <c r="C137" s="214"/>
      <c r="D137" s="395"/>
      <c r="E137" s="215" t="s">
        <v>280</v>
      </c>
      <c r="F137" s="214"/>
      <c r="G137" s="216"/>
      <c r="H137" s="217"/>
      <c r="I137" s="218"/>
      <c r="J137" s="213"/>
    </row>
    <row r="138" spans="1:10" s="188" customFormat="1" ht="13" x14ac:dyDescent="0.3">
      <c r="A138" s="212"/>
      <c r="B138" s="213"/>
      <c r="C138" s="214"/>
      <c r="D138" s="395"/>
      <c r="E138" s="215" t="s">
        <v>281</v>
      </c>
      <c r="F138" s="214"/>
      <c r="G138" s="216"/>
      <c r="H138" s="217"/>
      <c r="I138" s="218"/>
      <c r="J138" s="213"/>
    </row>
    <row r="139" spans="1:10" s="188" customFormat="1" ht="12.75" customHeight="1" x14ac:dyDescent="0.3">
      <c r="A139" s="220"/>
      <c r="B139" s="221"/>
      <c r="C139" s="222"/>
      <c r="D139" s="396"/>
      <c r="E139" s="308" t="s">
        <v>166</v>
      </c>
      <c r="F139" s="222"/>
      <c r="G139" s="224"/>
      <c r="H139" s="225"/>
      <c r="I139" s="226"/>
      <c r="J139" s="221"/>
    </row>
    <row r="140" spans="1:10" s="188" customFormat="1" ht="12.75" customHeight="1" x14ac:dyDescent="0.3">
      <c r="A140" s="227" t="s">
        <v>282</v>
      </c>
      <c r="B140" s="228" t="s">
        <v>283</v>
      </c>
      <c r="C140" s="229"/>
      <c r="D140" s="397" t="s">
        <v>284</v>
      </c>
      <c r="E140" s="230" t="s">
        <v>3</v>
      </c>
      <c r="F140" s="229"/>
      <c r="G140" s="231" t="s">
        <v>104</v>
      </c>
      <c r="H140" s="232" t="s">
        <v>105</v>
      </c>
      <c r="I140" s="233" t="s">
        <v>106</v>
      </c>
      <c r="J140" s="228" t="s">
        <v>283</v>
      </c>
    </row>
    <row r="141" spans="1:10" s="188" customFormat="1" ht="13" x14ac:dyDescent="0.3">
      <c r="A141" s="234"/>
      <c r="B141" s="235"/>
      <c r="C141" s="236"/>
      <c r="D141" s="398"/>
      <c r="E141" s="237" t="s">
        <v>285</v>
      </c>
      <c r="F141" s="236" t="s">
        <v>286</v>
      </c>
      <c r="G141" s="238"/>
      <c r="H141" s="239"/>
      <c r="I141" s="240"/>
      <c r="J141" s="235"/>
    </row>
    <row r="142" spans="1:10" s="188" customFormat="1" ht="13" x14ac:dyDescent="0.3">
      <c r="A142" s="241"/>
      <c r="B142" s="242"/>
      <c r="C142" s="243"/>
      <c r="D142" s="399"/>
      <c r="E142" s="244" t="s">
        <v>287</v>
      </c>
      <c r="F142" s="243" t="s">
        <v>286</v>
      </c>
      <c r="G142" s="245"/>
      <c r="H142" s="246"/>
      <c r="I142" s="247"/>
      <c r="J142" s="242"/>
    </row>
    <row r="143" spans="1:10" s="164" customFormat="1" ht="25" x14ac:dyDescent="0.3">
      <c r="A143" s="248" t="s">
        <v>288</v>
      </c>
      <c r="B143" s="249" t="s">
        <v>289</v>
      </c>
      <c r="C143" s="250" t="s">
        <v>108</v>
      </c>
      <c r="D143" s="102" t="s">
        <v>290</v>
      </c>
      <c r="E143" s="102"/>
      <c r="F143" s="250"/>
      <c r="G143" s="251" t="s">
        <v>128</v>
      </c>
      <c r="H143" s="252" t="s">
        <v>129</v>
      </c>
      <c r="I143" s="253" t="s">
        <v>106</v>
      </c>
      <c r="J143" s="249" t="s">
        <v>291</v>
      </c>
    </row>
    <row r="144" spans="1:10" s="188" customFormat="1" ht="13" x14ac:dyDescent="0.3">
      <c r="A144" s="234" t="s">
        <v>292</v>
      </c>
      <c r="B144" s="235"/>
      <c r="C144" s="229" t="s">
        <v>116</v>
      </c>
      <c r="D144" s="397" t="s">
        <v>293</v>
      </c>
      <c r="E144" s="255" t="s">
        <v>294</v>
      </c>
      <c r="F144" s="236"/>
      <c r="G144" s="238" t="s">
        <v>104</v>
      </c>
      <c r="H144" s="239" t="s">
        <v>135</v>
      </c>
      <c r="I144" s="240" t="s">
        <v>106</v>
      </c>
      <c r="J144" s="235" t="s">
        <v>295</v>
      </c>
    </row>
    <row r="145" spans="1:10" s="188" customFormat="1" ht="13" x14ac:dyDescent="0.3">
      <c r="A145" s="234"/>
      <c r="B145" s="235"/>
      <c r="C145" s="236"/>
      <c r="D145" s="390"/>
      <c r="E145" s="257" t="s">
        <v>296</v>
      </c>
      <c r="F145" s="236"/>
      <c r="G145" s="238"/>
      <c r="H145" s="239"/>
      <c r="I145" s="240"/>
      <c r="J145" s="235"/>
    </row>
    <row r="146" spans="1:10" s="188" customFormat="1" ht="13" x14ac:dyDescent="0.3">
      <c r="A146" s="234"/>
      <c r="B146" s="235"/>
      <c r="C146" s="236"/>
      <c r="D146" s="390"/>
      <c r="E146" s="309" t="s">
        <v>412</v>
      </c>
      <c r="F146" s="236"/>
      <c r="G146" s="238"/>
      <c r="H146" s="239"/>
      <c r="I146" s="240"/>
      <c r="J146" s="235"/>
    </row>
    <row r="147" spans="1:10" s="188" customFormat="1" ht="13" x14ac:dyDescent="0.3">
      <c r="A147" s="234"/>
      <c r="B147" s="235"/>
      <c r="C147" s="236"/>
      <c r="D147" s="390"/>
      <c r="E147" s="257" t="s">
        <v>298</v>
      </c>
      <c r="F147" s="236"/>
      <c r="G147" s="238"/>
      <c r="H147" s="239"/>
      <c r="I147" s="240"/>
      <c r="J147" s="235"/>
    </row>
    <row r="148" spans="1:10" s="188" customFormat="1" ht="13" x14ac:dyDescent="0.3">
      <c r="A148" s="234"/>
      <c r="B148" s="235"/>
      <c r="C148" s="236"/>
      <c r="D148" s="390"/>
      <c r="E148" s="257" t="s">
        <v>299</v>
      </c>
      <c r="F148" s="236"/>
      <c r="G148" s="238"/>
      <c r="H148" s="239"/>
      <c r="I148" s="240"/>
      <c r="J148" s="235"/>
    </row>
    <row r="149" spans="1:10" s="188" customFormat="1" ht="13" x14ac:dyDescent="0.3">
      <c r="A149" s="234"/>
      <c r="B149" s="235"/>
      <c r="C149" s="236"/>
      <c r="D149" s="390"/>
      <c r="E149" s="257" t="s">
        <v>300</v>
      </c>
      <c r="F149" s="236"/>
      <c r="G149" s="238"/>
      <c r="H149" s="239"/>
      <c r="I149" s="240"/>
      <c r="J149" s="235"/>
    </row>
    <row r="150" spans="1:10" s="188" customFormat="1" ht="13" x14ac:dyDescent="0.3">
      <c r="A150" s="241"/>
      <c r="B150" s="242"/>
      <c r="C150" s="243"/>
      <c r="D150" s="390"/>
      <c r="E150" s="256" t="s">
        <v>166</v>
      </c>
      <c r="F150" s="243"/>
      <c r="G150" s="245"/>
      <c r="H150" s="246"/>
      <c r="I150" s="247"/>
      <c r="J150" s="242"/>
    </row>
    <row r="151" spans="1:10" s="188" customFormat="1" ht="13" x14ac:dyDescent="0.3">
      <c r="A151" s="46" t="s">
        <v>301</v>
      </c>
      <c r="B151" s="189"/>
      <c r="C151" s="184"/>
      <c r="D151" s="389" t="s">
        <v>302</v>
      </c>
      <c r="E151" s="258" t="s">
        <v>303</v>
      </c>
      <c r="F151" s="190"/>
      <c r="G151" s="191" t="s">
        <v>104</v>
      </c>
      <c r="H151" s="192" t="s">
        <v>105</v>
      </c>
      <c r="I151" s="193"/>
      <c r="J151" s="189" t="s">
        <v>304</v>
      </c>
    </row>
    <row r="152" spans="1:10" s="188" customFormat="1" ht="13" x14ac:dyDescent="0.3">
      <c r="A152" s="46"/>
      <c r="B152" s="189"/>
      <c r="C152" s="190"/>
      <c r="D152" s="390"/>
      <c r="E152" s="258" t="s">
        <v>305</v>
      </c>
      <c r="F152" s="190"/>
      <c r="G152" s="191"/>
      <c r="H152" s="192"/>
      <c r="I152" s="193"/>
      <c r="J152" s="189"/>
    </row>
    <row r="153" spans="1:10" s="188" customFormat="1" ht="13" x14ac:dyDescent="0.3">
      <c r="A153" s="46"/>
      <c r="B153" s="189"/>
      <c r="C153" s="190"/>
      <c r="D153" s="390"/>
      <c r="E153" s="258" t="s">
        <v>306</v>
      </c>
      <c r="F153" s="190"/>
      <c r="G153" s="191"/>
      <c r="H153" s="192"/>
      <c r="I153" s="193"/>
      <c r="J153" s="189"/>
    </row>
    <row r="154" spans="1:10" s="188" customFormat="1" ht="12.75" customHeight="1" x14ac:dyDescent="0.3">
      <c r="A154" s="194"/>
      <c r="B154" s="195"/>
      <c r="C154" s="196"/>
      <c r="D154" s="391"/>
      <c r="E154" s="259" t="s">
        <v>307</v>
      </c>
      <c r="F154" s="196"/>
      <c r="G154" s="197"/>
      <c r="H154" s="198"/>
      <c r="I154" s="199"/>
      <c r="J154" s="195"/>
    </row>
    <row r="155" spans="1:10" s="188" customFormat="1" ht="12.75" customHeight="1" x14ac:dyDescent="0.3">
      <c r="A155" s="46" t="s">
        <v>308</v>
      </c>
      <c r="B155" s="189"/>
      <c r="C155" s="190"/>
      <c r="D155" s="389" t="s">
        <v>309</v>
      </c>
      <c r="E155" s="258" t="s">
        <v>310</v>
      </c>
      <c r="F155" s="190"/>
      <c r="G155" s="191" t="s">
        <v>104</v>
      </c>
      <c r="H155" s="192" t="s">
        <v>258</v>
      </c>
      <c r="I155" s="193"/>
      <c r="J155" s="189" t="s">
        <v>311</v>
      </c>
    </row>
    <row r="156" spans="1:10" s="188" customFormat="1" ht="13" x14ac:dyDescent="0.3">
      <c r="A156" s="46"/>
      <c r="B156" s="189"/>
      <c r="C156" s="190"/>
      <c r="D156" s="392"/>
      <c r="E156" s="258" t="s">
        <v>312</v>
      </c>
      <c r="F156" s="190"/>
      <c r="G156" s="191"/>
      <c r="H156" s="192"/>
      <c r="I156" s="193"/>
      <c r="J156" s="189"/>
    </row>
    <row r="157" spans="1:10" s="188" customFormat="1" ht="13" x14ac:dyDescent="0.3">
      <c r="A157" s="46"/>
      <c r="B157" s="189"/>
      <c r="C157" s="190"/>
      <c r="D157" s="392"/>
      <c r="E157" s="258" t="s">
        <v>313</v>
      </c>
      <c r="F157" s="190"/>
      <c r="G157" s="191"/>
      <c r="H157" s="192"/>
      <c r="I157" s="193"/>
      <c r="J157" s="189"/>
    </row>
    <row r="158" spans="1:10" s="188" customFormat="1" ht="13" x14ac:dyDescent="0.3">
      <c r="A158" s="46"/>
      <c r="B158" s="189"/>
      <c r="C158" s="190"/>
      <c r="D158" s="392"/>
      <c r="E158" s="258" t="s">
        <v>314</v>
      </c>
      <c r="F158" s="190"/>
      <c r="G158" s="191"/>
      <c r="H158" s="192"/>
      <c r="I158" s="193"/>
      <c r="J158" s="189"/>
    </row>
    <row r="159" spans="1:10" s="188" customFormat="1" ht="13" x14ac:dyDescent="0.3">
      <c r="A159" s="46"/>
      <c r="B159" s="189"/>
      <c r="C159" s="190"/>
      <c r="D159" s="392"/>
      <c r="E159" s="258" t="s">
        <v>315</v>
      </c>
      <c r="F159" s="190"/>
      <c r="G159" s="191"/>
      <c r="H159" s="192"/>
      <c r="I159" s="193"/>
      <c r="J159" s="189"/>
    </row>
    <row r="160" spans="1:10" s="188" customFormat="1" ht="13" x14ac:dyDescent="0.3">
      <c r="A160" s="46"/>
      <c r="B160" s="189"/>
      <c r="C160" s="190"/>
      <c r="D160" s="392"/>
      <c r="E160" s="258" t="s">
        <v>316</v>
      </c>
      <c r="F160" s="190"/>
      <c r="G160" s="191"/>
      <c r="H160" s="192"/>
      <c r="I160" s="193"/>
      <c r="J160" s="189"/>
    </row>
    <row r="161" spans="1:10" s="188" customFormat="1" ht="13" x14ac:dyDescent="0.3">
      <c r="A161" s="46"/>
      <c r="B161" s="189"/>
      <c r="C161" s="190"/>
      <c r="D161" s="392"/>
      <c r="E161" s="258" t="s">
        <v>317</v>
      </c>
      <c r="F161" s="190"/>
      <c r="G161" s="191"/>
      <c r="H161" s="192"/>
      <c r="I161" s="193"/>
      <c r="J161" s="189"/>
    </row>
    <row r="162" spans="1:10" s="188" customFormat="1" ht="13" x14ac:dyDescent="0.3">
      <c r="A162" s="46"/>
      <c r="B162" s="189"/>
      <c r="C162" s="190"/>
      <c r="D162" s="392"/>
      <c r="E162" s="258" t="s">
        <v>318</v>
      </c>
      <c r="F162" s="190"/>
      <c r="G162" s="191"/>
      <c r="H162" s="192"/>
      <c r="I162" s="193"/>
      <c r="J162" s="189"/>
    </row>
    <row r="163" spans="1:10" s="188" customFormat="1" ht="13" x14ac:dyDescent="0.3">
      <c r="A163" s="194"/>
      <c r="B163" s="195"/>
      <c r="C163" s="196"/>
      <c r="D163" s="393"/>
      <c r="E163" s="259" t="s">
        <v>319</v>
      </c>
      <c r="F163" s="196"/>
      <c r="G163" s="197"/>
      <c r="H163" s="198"/>
      <c r="I163" s="199"/>
      <c r="J163" s="195"/>
    </row>
    <row r="164" spans="1:10" s="188" customFormat="1" ht="25.5" x14ac:dyDescent="0.3">
      <c r="A164" s="194" t="s">
        <v>320</v>
      </c>
      <c r="B164" s="195" t="s">
        <v>321</v>
      </c>
      <c r="C164" s="196"/>
      <c r="D164" s="254" t="s">
        <v>322</v>
      </c>
      <c r="E164" s="305"/>
      <c r="F164" s="196"/>
      <c r="G164" s="197" t="s">
        <v>128</v>
      </c>
      <c r="H164" s="198" t="s">
        <v>129</v>
      </c>
      <c r="I164" s="199"/>
      <c r="J164" s="195" t="s">
        <v>323</v>
      </c>
    </row>
  </sheetData>
  <mergeCells count="21">
    <mergeCell ref="D144:D150"/>
    <mergeCell ref="D151:D154"/>
    <mergeCell ref="D155:D163"/>
    <mergeCell ref="D88:D99"/>
    <mergeCell ref="D100:D107"/>
    <mergeCell ref="D108:D117"/>
    <mergeCell ref="D118:D126"/>
    <mergeCell ref="D127:D139"/>
    <mergeCell ref="D140:D142"/>
    <mergeCell ref="D79:D87"/>
    <mergeCell ref="A1:D1"/>
    <mergeCell ref="A2:D2"/>
    <mergeCell ref="A3:D3"/>
    <mergeCell ref="A4:D4"/>
    <mergeCell ref="D7:D12"/>
    <mergeCell ref="D21:D35"/>
    <mergeCell ref="D37:D46"/>
    <mergeCell ref="B47:B61"/>
    <mergeCell ref="D47:D61"/>
    <mergeCell ref="D63:D69"/>
    <mergeCell ref="D70:D78"/>
  </mergeCells>
  <dataValidations count="2">
    <dataValidation type="list" allowBlank="1" showInputMessage="1" showErrorMessage="1" sqref="H7:H164" xr:uid="{F021D2BD-D9D3-4200-A05C-C9338D270E5C}">
      <formula1>types</formula1>
    </dataValidation>
    <dataValidation type="list" allowBlank="1" showInputMessage="1" showErrorMessage="1" sqref="B62:B164 B7:B47" xr:uid="{A8084B64-BEDA-405B-B829-8C99EE89968C}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1092C4D-C51A-4029-BEB3-AF88D100EB53}">
          <x14:formula1>
            <xm:f>'C:\Users\gabriela.smith\OneDrive - ForeSee\[Q_USCISSPv2_Web_Browse_20160523.xlsx]Types'!#REF!</xm:f>
          </x14:formula1>
          <xm:sqref>I13:I20</xm:sqref>
        </x14:dataValidation>
        <x14:dataValidation type="list" allowBlank="1" showInputMessage="1" showErrorMessage="1" xr:uid="{17F69C9F-06F3-453B-AAF0-EED78B870DE1}">
          <x14:formula1>
            <xm:f>Types!$B$2:$B$10</xm:f>
          </x14:formula1>
          <xm:sqref>I7:I12 I21:I164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48EDF-1D69-4890-991C-D3978AD34C0E}">
  <dimension ref="A1:O164"/>
  <sheetViews>
    <sheetView showGridLines="0" zoomScale="75" zoomScaleNormal="75" workbookViewId="0">
      <pane ySplit="6" topLeftCell="A7" activePane="bottomLeft" state="frozen"/>
      <selection activeCell="E35" sqref="E35"/>
      <selection pane="bottomLeft" activeCell="A20" sqref="A20"/>
    </sheetView>
  </sheetViews>
  <sheetFormatPr defaultColWidth="9.1796875" defaultRowHeight="12.5" x14ac:dyDescent="0.25"/>
  <cols>
    <col min="1" max="1" width="14.81640625" style="15" customWidth="1"/>
    <col min="2" max="2" width="15" style="15" customWidth="1"/>
    <col min="3" max="3" width="6.453125" style="15" customWidth="1"/>
    <col min="4" max="4" width="55.7265625" style="11" customWidth="1"/>
    <col min="5" max="5" width="73.26953125" style="11" bestFit="1" customWidth="1"/>
    <col min="6" max="6" width="6.54296875" style="16" customWidth="1"/>
    <col min="7" max="7" width="11.1796875" style="18" customWidth="1"/>
    <col min="8" max="8" width="25.54296875" style="17" bestFit="1" customWidth="1"/>
    <col min="9" max="9" width="21.7265625" style="18" customWidth="1"/>
    <col min="10" max="10" width="18.453125" style="15" customWidth="1"/>
    <col min="11" max="16384" width="9.1796875" style="15"/>
  </cols>
  <sheetData>
    <row r="1" spans="1:15" ht="15.5" x14ac:dyDescent="0.25">
      <c r="A1" s="383" t="s">
        <v>22</v>
      </c>
      <c r="B1" s="413"/>
      <c r="C1" s="413"/>
      <c r="D1" s="413"/>
      <c r="E1" s="29" t="s">
        <v>23</v>
      </c>
      <c r="F1" s="53"/>
      <c r="G1" s="29"/>
      <c r="H1" s="54"/>
      <c r="I1" s="29"/>
      <c r="J1" s="55"/>
    </row>
    <row r="2" spans="1:15" ht="15.5" x14ac:dyDescent="0.25">
      <c r="A2" s="385" t="s">
        <v>88</v>
      </c>
      <c r="B2" s="414"/>
      <c r="C2" s="414"/>
      <c r="D2" s="414"/>
      <c r="E2" s="31" t="s">
        <v>25</v>
      </c>
      <c r="F2" s="49"/>
      <c r="G2" s="31"/>
      <c r="H2" s="50"/>
      <c r="I2" s="31"/>
      <c r="J2" s="56"/>
    </row>
    <row r="3" spans="1:15" ht="15.5" x14ac:dyDescent="0.25">
      <c r="A3" s="385" t="s">
        <v>26</v>
      </c>
      <c r="B3" s="414"/>
      <c r="C3" s="414"/>
      <c r="D3" s="414"/>
      <c r="E3" s="32" t="s">
        <v>27</v>
      </c>
      <c r="F3" s="51"/>
      <c r="G3" s="32"/>
      <c r="H3" s="52"/>
      <c r="I3" s="32"/>
      <c r="J3" s="56"/>
    </row>
    <row r="4" spans="1:15" ht="16" thickBot="1" x14ac:dyDescent="0.3">
      <c r="A4" s="415" t="s">
        <v>89</v>
      </c>
      <c r="B4" s="416"/>
      <c r="C4" s="416"/>
      <c r="D4" s="416"/>
      <c r="E4" s="33" t="s">
        <v>29</v>
      </c>
      <c r="F4" s="57"/>
      <c r="G4" s="33"/>
      <c r="H4" s="58"/>
      <c r="I4" s="33"/>
      <c r="J4" s="59"/>
    </row>
    <row r="5" spans="1:15" ht="16" thickBot="1" x14ac:dyDescent="0.3">
      <c r="A5" s="40"/>
      <c r="B5" s="41"/>
      <c r="C5" s="41"/>
      <c r="D5" s="41"/>
      <c r="E5" s="60"/>
      <c r="F5" s="47"/>
      <c r="G5" s="46"/>
      <c r="H5" s="48"/>
      <c r="I5" s="46"/>
      <c r="J5" s="46"/>
    </row>
    <row r="6" spans="1:15" s="1" customFormat="1" ht="26.5" thickBot="1" x14ac:dyDescent="0.35">
      <c r="A6" s="61" t="s">
        <v>90</v>
      </c>
      <c r="B6" s="62" t="s">
        <v>91</v>
      </c>
      <c r="C6" s="62" t="s">
        <v>92</v>
      </c>
      <c r="D6" s="62" t="s">
        <v>93</v>
      </c>
      <c r="E6" s="62" t="s">
        <v>94</v>
      </c>
      <c r="F6" s="62" t="s">
        <v>95</v>
      </c>
      <c r="G6" s="62" t="s">
        <v>96</v>
      </c>
      <c r="H6" s="63" t="s">
        <v>97</v>
      </c>
      <c r="I6" s="62" t="s">
        <v>98</v>
      </c>
      <c r="J6" s="62" t="s">
        <v>99</v>
      </c>
    </row>
    <row r="7" spans="1:15" s="1" customFormat="1" ht="12.75" customHeight="1" x14ac:dyDescent="0.3">
      <c r="A7" s="288" t="s">
        <v>100</v>
      </c>
      <c r="B7" s="289" t="s">
        <v>101</v>
      </c>
      <c r="C7" s="290"/>
      <c r="D7" s="403" t="s">
        <v>102</v>
      </c>
      <c r="E7" s="291" t="s">
        <v>103</v>
      </c>
      <c r="F7" s="290"/>
      <c r="G7" s="292" t="s">
        <v>104</v>
      </c>
      <c r="H7" s="293" t="s">
        <v>105</v>
      </c>
      <c r="I7" s="294" t="s">
        <v>106</v>
      </c>
      <c r="J7" s="289" t="s">
        <v>101</v>
      </c>
    </row>
    <row r="8" spans="1:15" s="1" customFormat="1" ht="13" x14ac:dyDescent="0.3">
      <c r="A8" s="234"/>
      <c r="B8" s="235"/>
      <c r="C8" s="236"/>
      <c r="D8" s="398"/>
      <c r="E8" s="295" t="s">
        <v>107</v>
      </c>
      <c r="F8" s="264" t="s">
        <v>108</v>
      </c>
      <c r="G8" s="238"/>
      <c r="H8" s="239"/>
      <c r="I8" s="240"/>
      <c r="J8" s="235"/>
    </row>
    <row r="9" spans="1:15" s="1" customFormat="1" ht="13" x14ac:dyDescent="0.3">
      <c r="A9" s="234"/>
      <c r="B9" s="235"/>
      <c r="C9" s="236"/>
      <c r="D9" s="398"/>
      <c r="E9" s="295" t="s">
        <v>109</v>
      </c>
      <c r="F9" s="264" t="s">
        <v>108</v>
      </c>
      <c r="G9" s="238"/>
      <c r="H9" s="239"/>
      <c r="I9" s="240"/>
      <c r="J9" s="235"/>
    </row>
    <row r="10" spans="1:15" s="1" customFormat="1" ht="13" x14ac:dyDescent="0.3">
      <c r="A10" s="234"/>
      <c r="B10" s="235"/>
      <c r="C10" s="236"/>
      <c r="D10" s="398"/>
      <c r="E10" s="295" t="s">
        <v>110</v>
      </c>
      <c r="F10" s="264" t="s">
        <v>108</v>
      </c>
      <c r="G10" s="238"/>
      <c r="H10" s="239"/>
      <c r="I10" s="240"/>
      <c r="J10" s="235"/>
    </row>
    <row r="11" spans="1:15" s="1" customFormat="1" ht="13" x14ac:dyDescent="0.3">
      <c r="A11" s="234"/>
      <c r="B11" s="235"/>
      <c r="C11" s="236"/>
      <c r="D11" s="398"/>
      <c r="E11" s="237" t="s">
        <v>111</v>
      </c>
      <c r="F11" s="264" t="s">
        <v>108</v>
      </c>
      <c r="G11" s="238"/>
      <c r="H11" s="239"/>
      <c r="I11" s="240"/>
      <c r="J11" s="235"/>
    </row>
    <row r="12" spans="1:15" s="1" customFormat="1" ht="13" x14ac:dyDescent="0.3">
      <c r="A12" s="241"/>
      <c r="B12" s="242"/>
      <c r="C12" s="243"/>
      <c r="D12" s="399"/>
      <c r="E12" s="244" t="s">
        <v>112</v>
      </c>
      <c r="F12" s="274" t="s">
        <v>108</v>
      </c>
      <c r="G12" s="245"/>
      <c r="H12" s="246"/>
      <c r="I12" s="247"/>
      <c r="J12" s="242"/>
    </row>
    <row r="13" spans="1:15" s="270" customFormat="1" ht="13" x14ac:dyDescent="0.3">
      <c r="A13" s="262" t="s">
        <v>113</v>
      </c>
      <c r="B13" s="263"/>
      <c r="C13" s="264" t="s">
        <v>108</v>
      </c>
      <c r="D13" s="265" t="s">
        <v>324</v>
      </c>
      <c r="E13" s="266" t="s">
        <v>115</v>
      </c>
      <c r="F13" s="264" t="s">
        <v>116</v>
      </c>
      <c r="G13" s="267" t="s">
        <v>104</v>
      </c>
      <c r="H13" s="268" t="s">
        <v>105</v>
      </c>
      <c r="I13" s="269" t="s">
        <v>106</v>
      </c>
      <c r="J13" s="263" t="s">
        <v>117</v>
      </c>
      <c r="O13" s="271"/>
    </row>
    <row r="14" spans="1:15" s="270" customFormat="1" ht="13" x14ac:dyDescent="0.3">
      <c r="A14" s="262"/>
      <c r="B14" s="263"/>
      <c r="C14" s="264"/>
      <c r="D14" s="265"/>
      <c r="E14" s="266" t="s">
        <v>118</v>
      </c>
      <c r="F14" s="264"/>
      <c r="G14" s="267"/>
      <c r="H14" s="268"/>
      <c r="I14" s="269"/>
      <c r="J14" s="263"/>
      <c r="O14" s="271"/>
    </row>
    <row r="15" spans="1:15" s="270" customFormat="1" ht="13" x14ac:dyDescent="0.3">
      <c r="A15" s="272"/>
      <c r="B15" s="273"/>
      <c r="C15" s="274"/>
      <c r="D15" s="275"/>
      <c r="E15" s="276" t="s">
        <v>119</v>
      </c>
      <c r="F15" s="274"/>
      <c r="G15" s="277"/>
      <c r="H15" s="278"/>
      <c r="I15" s="279"/>
      <c r="J15" s="273"/>
      <c r="O15" s="271"/>
    </row>
    <row r="16" spans="1:15" s="270" customFormat="1" ht="13" x14ac:dyDescent="0.3">
      <c r="A16" s="262" t="s">
        <v>120</v>
      </c>
      <c r="B16" s="263"/>
      <c r="C16" s="264" t="s">
        <v>116</v>
      </c>
      <c r="D16" s="265" t="s">
        <v>325</v>
      </c>
      <c r="E16" s="280" t="s">
        <v>122</v>
      </c>
      <c r="F16" s="264"/>
      <c r="G16" s="267" t="s">
        <v>104</v>
      </c>
      <c r="H16" s="268" t="s">
        <v>105</v>
      </c>
      <c r="I16" s="269" t="s">
        <v>106</v>
      </c>
      <c r="J16" s="263" t="s">
        <v>123</v>
      </c>
      <c r="O16" s="271"/>
    </row>
    <row r="17" spans="1:15" s="270" customFormat="1" ht="13" x14ac:dyDescent="0.3">
      <c r="A17" s="262"/>
      <c r="B17" s="263"/>
      <c r="C17" s="264"/>
      <c r="D17" s="265"/>
      <c r="E17" s="266" t="s">
        <v>124</v>
      </c>
      <c r="F17" s="264"/>
      <c r="G17" s="267"/>
      <c r="H17" s="268"/>
      <c r="I17" s="269"/>
      <c r="J17" s="263"/>
      <c r="O17" s="271"/>
    </row>
    <row r="18" spans="1:15" s="270" customFormat="1" ht="13" x14ac:dyDescent="0.3">
      <c r="A18" s="262"/>
      <c r="B18" s="263"/>
      <c r="C18" s="264"/>
      <c r="D18" s="265"/>
      <c r="E18" s="266" t="s">
        <v>125</v>
      </c>
      <c r="F18" s="264"/>
      <c r="G18" s="267"/>
      <c r="H18" s="268"/>
      <c r="I18" s="269"/>
      <c r="J18" s="263"/>
      <c r="O18" s="271"/>
    </row>
    <row r="19" spans="1:15" s="270" customFormat="1" ht="13" x14ac:dyDescent="0.3">
      <c r="A19" s="272"/>
      <c r="B19" s="273"/>
      <c r="C19" s="274"/>
      <c r="D19" s="275"/>
      <c r="E19" s="266" t="s">
        <v>119</v>
      </c>
      <c r="F19" s="274"/>
      <c r="G19" s="277"/>
      <c r="H19" s="278"/>
      <c r="I19" s="279"/>
      <c r="J19" s="273"/>
      <c r="O19" s="271"/>
    </row>
    <row r="20" spans="1:15" s="270" customFormat="1" ht="25.5" x14ac:dyDescent="0.3">
      <c r="A20" s="281" t="s">
        <v>126</v>
      </c>
      <c r="B20" s="282"/>
      <c r="C20" s="283" t="s">
        <v>116</v>
      </c>
      <c r="D20" s="284" t="s">
        <v>326</v>
      </c>
      <c r="E20" s="284"/>
      <c r="F20" s="283"/>
      <c r="G20" s="285" t="s">
        <v>128</v>
      </c>
      <c r="H20" s="286" t="s">
        <v>129</v>
      </c>
      <c r="I20" s="287" t="s">
        <v>106</v>
      </c>
      <c r="J20" s="282" t="s">
        <v>130</v>
      </c>
      <c r="O20" s="271"/>
    </row>
    <row r="21" spans="1:15" s="1" customFormat="1" ht="13" x14ac:dyDescent="0.3">
      <c r="A21" s="127" t="s">
        <v>131</v>
      </c>
      <c r="B21" s="128" t="s">
        <v>132</v>
      </c>
      <c r="C21" s="129"/>
      <c r="D21" s="404" t="s">
        <v>133</v>
      </c>
      <c r="E21" s="130" t="s">
        <v>134</v>
      </c>
      <c r="F21" s="129"/>
      <c r="G21" s="131" t="s">
        <v>104</v>
      </c>
      <c r="H21" s="132" t="s">
        <v>135</v>
      </c>
      <c r="I21" s="133" t="s">
        <v>106</v>
      </c>
      <c r="J21" s="128" t="s">
        <v>132</v>
      </c>
    </row>
    <row r="22" spans="1:15" s="1" customFormat="1" ht="13" x14ac:dyDescent="0.3">
      <c r="A22" s="134"/>
      <c r="B22" s="135"/>
      <c r="C22" s="136"/>
      <c r="D22" s="405"/>
      <c r="E22" s="137" t="s">
        <v>136</v>
      </c>
      <c r="F22" s="136"/>
      <c r="G22" s="138"/>
      <c r="H22" s="139"/>
      <c r="I22" s="140"/>
      <c r="J22" s="135"/>
    </row>
    <row r="23" spans="1:15" s="1" customFormat="1" ht="13" x14ac:dyDescent="0.3">
      <c r="A23" s="134"/>
      <c r="B23" s="135"/>
      <c r="C23" s="136"/>
      <c r="D23" s="405"/>
      <c r="E23" s="141" t="s">
        <v>137</v>
      </c>
      <c r="F23" s="136"/>
      <c r="G23" s="138"/>
      <c r="H23" s="139"/>
      <c r="I23" s="140"/>
      <c r="J23" s="135"/>
    </row>
    <row r="24" spans="1:15" s="1" customFormat="1" ht="13" x14ac:dyDescent="0.3">
      <c r="A24" s="134"/>
      <c r="B24" s="135"/>
      <c r="C24" s="136"/>
      <c r="D24" s="405"/>
      <c r="E24" s="141" t="s">
        <v>138</v>
      </c>
      <c r="F24" s="136"/>
      <c r="G24" s="138"/>
      <c r="H24" s="139"/>
      <c r="I24" s="140"/>
      <c r="J24" s="135"/>
    </row>
    <row r="25" spans="1:15" s="1" customFormat="1" ht="13" x14ac:dyDescent="0.3">
      <c r="A25" s="134"/>
      <c r="B25" s="135"/>
      <c r="C25" s="136"/>
      <c r="D25" s="405"/>
      <c r="E25" s="141" t="s">
        <v>139</v>
      </c>
      <c r="F25" s="136"/>
      <c r="G25" s="138"/>
      <c r="H25" s="139"/>
      <c r="I25" s="140"/>
      <c r="J25" s="135"/>
    </row>
    <row r="26" spans="1:15" s="1" customFormat="1" ht="13" x14ac:dyDescent="0.3">
      <c r="A26" s="134"/>
      <c r="B26" s="135"/>
      <c r="C26" s="136"/>
      <c r="D26" s="405"/>
      <c r="E26" s="141" t="s">
        <v>140</v>
      </c>
      <c r="F26" s="136"/>
      <c r="G26" s="138"/>
      <c r="H26" s="139"/>
      <c r="I26" s="140"/>
      <c r="J26" s="135"/>
    </row>
    <row r="27" spans="1:15" s="1" customFormat="1" ht="13" x14ac:dyDescent="0.3">
      <c r="A27" s="134"/>
      <c r="B27" s="135"/>
      <c r="C27" s="136"/>
      <c r="D27" s="405"/>
      <c r="E27" s="141" t="s">
        <v>141</v>
      </c>
      <c r="F27" s="136"/>
      <c r="G27" s="138"/>
      <c r="H27" s="139"/>
      <c r="I27" s="140"/>
      <c r="J27" s="135"/>
    </row>
    <row r="28" spans="1:15" s="1" customFormat="1" ht="13" x14ac:dyDescent="0.3">
      <c r="A28" s="134"/>
      <c r="B28" s="135"/>
      <c r="C28" s="136"/>
      <c r="D28" s="405"/>
      <c r="E28" s="141" t="s">
        <v>142</v>
      </c>
      <c r="F28" s="136"/>
      <c r="G28" s="138"/>
      <c r="H28" s="139"/>
      <c r="I28" s="140"/>
      <c r="J28" s="135"/>
    </row>
    <row r="29" spans="1:15" s="1" customFormat="1" ht="13" x14ac:dyDescent="0.3">
      <c r="A29" s="134"/>
      <c r="B29" s="135"/>
      <c r="C29" s="136"/>
      <c r="D29" s="405"/>
      <c r="E29" s="141" t="s">
        <v>143</v>
      </c>
      <c r="F29" s="136"/>
      <c r="G29" s="138"/>
      <c r="H29" s="139"/>
      <c r="I29" s="140"/>
      <c r="J29" s="135"/>
    </row>
    <row r="30" spans="1:15" s="1" customFormat="1" ht="13" x14ac:dyDescent="0.3">
      <c r="A30" s="134"/>
      <c r="B30" s="135"/>
      <c r="C30" s="136"/>
      <c r="D30" s="405"/>
      <c r="E30" s="141" t="s">
        <v>144</v>
      </c>
      <c r="F30" s="136"/>
      <c r="G30" s="138"/>
      <c r="H30" s="139"/>
      <c r="I30" s="140"/>
      <c r="J30" s="135"/>
    </row>
    <row r="31" spans="1:15" s="1" customFormat="1" ht="13" x14ac:dyDescent="0.3">
      <c r="A31" s="134"/>
      <c r="B31" s="135"/>
      <c r="C31" s="136"/>
      <c r="D31" s="405"/>
      <c r="E31" s="141" t="s">
        <v>145</v>
      </c>
      <c r="F31" s="136"/>
      <c r="G31" s="138"/>
      <c r="H31" s="139"/>
      <c r="I31" s="140"/>
      <c r="J31" s="135"/>
    </row>
    <row r="32" spans="1:15" s="1" customFormat="1" ht="13" x14ac:dyDescent="0.3">
      <c r="A32" s="134"/>
      <c r="B32" s="135"/>
      <c r="C32" s="136"/>
      <c r="D32" s="405"/>
      <c r="E32" s="141" t="s">
        <v>146</v>
      </c>
      <c r="F32" s="136"/>
      <c r="G32" s="138"/>
      <c r="H32" s="139"/>
      <c r="I32" s="140"/>
      <c r="J32" s="135"/>
    </row>
    <row r="33" spans="1:10" s="1" customFormat="1" ht="13" x14ac:dyDescent="0.3">
      <c r="A33" s="134"/>
      <c r="B33" s="135"/>
      <c r="C33" s="136"/>
      <c r="D33" s="405"/>
      <c r="E33" s="141" t="s">
        <v>147</v>
      </c>
      <c r="F33" s="136"/>
      <c r="G33" s="138"/>
      <c r="H33" s="139"/>
      <c r="I33" s="140"/>
      <c r="J33" s="135"/>
    </row>
    <row r="34" spans="1:10" s="1" customFormat="1" ht="13" x14ac:dyDescent="0.3">
      <c r="A34" s="134"/>
      <c r="B34" s="135"/>
      <c r="C34" s="136"/>
      <c r="D34" s="405"/>
      <c r="E34" s="141" t="s">
        <v>148</v>
      </c>
      <c r="F34" s="136"/>
      <c r="G34" s="138"/>
      <c r="H34" s="139"/>
      <c r="I34" s="140"/>
      <c r="J34" s="135"/>
    </row>
    <row r="35" spans="1:10" s="1" customFormat="1" ht="13" x14ac:dyDescent="0.3">
      <c r="A35" s="142"/>
      <c r="B35" s="143"/>
      <c r="C35" s="144"/>
      <c r="D35" s="406"/>
      <c r="E35" s="145" t="s">
        <v>149</v>
      </c>
      <c r="F35" s="144" t="s">
        <v>108</v>
      </c>
      <c r="G35" s="146"/>
      <c r="H35" s="147"/>
      <c r="I35" s="148"/>
      <c r="J35" s="143"/>
    </row>
    <row r="36" spans="1:10" s="1" customFormat="1" ht="13" x14ac:dyDescent="0.3">
      <c r="A36" s="149" t="s">
        <v>150</v>
      </c>
      <c r="B36" s="150"/>
      <c r="C36" s="151" t="s">
        <v>108</v>
      </c>
      <c r="D36" s="152" t="s">
        <v>151</v>
      </c>
      <c r="E36" s="153"/>
      <c r="F36" s="151"/>
      <c r="G36" s="154" t="s">
        <v>128</v>
      </c>
      <c r="H36" s="155" t="s">
        <v>152</v>
      </c>
      <c r="I36" s="156" t="s">
        <v>106</v>
      </c>
      <c r="J36" s="150" t="s">
        <v>153</v>
      </c>
    </row>
    <row r="37" spans="1:10" s="1" customFormat="1" ht="12.75" customHeight="1" x14ac:dyDescent="0.3">
      <c r="A37" s="157" t="s">
        <v>154</v>
      </c>
      <c r="B37" s="158"/>
      <c r="C37" s="159"/>
      <c r="D37" s="400" t="s">
        <v>155</v>
      </c>
      <c r="E37" s="109" t="s">
        <v>156</v>
      </c>
      <c r="F37" s="159"/>
      <c r="G37" s="160" t="s">
        <v>104</v>
      </c>
      <c r="H37" s="161" t="s">
        <v>105</v>
      </c>
      <c r="I37" s="162"/>
      <c r="J37" s="158" t="s">
        <v>157</v>
      </c>
    </row>
    <row r="38" spans="1:10" s="1" customFormat="1" ht="13" x14ac:dyDescent="0.3">
      <c r="A38" s="157"/>
      <c r="B38" s="79"/>
      <c r="C38" s="80"/>
      <c r="D38" s="401"/>
      <c r="E38" s="111" t="s">
        <v>158</v>
      </c>
      <c r="F38" s="80"/>
      <c r="G38" s="14"/>
      <c r="H38" s="119"/>
      <c r="I38" s="120"/>
      <c r="J38" s="79"/>
    </row>
    <row r="39" spans="1:10" s="1" customFormat="1" ht="13" x14ac:dyDescent="0.3">
      <c r="A39" s="157"/>
      <c r="B39" s="79"/>
      <c r="C39" s="80"/>
      <c r="D39" s="401"/>
      <c r="E39" s="110" t="s">
        <v>159</v>
      </c>
      <c r="F39" s="80"/>
      <c r="G39" s="14"/>
      <c r="H39" s="119"/>
      <c r="I39" s="120"/>
      <c r="J39" s="79"/>
    </row>
    <row r="40" spans="1:10" s="1" customFormat="1" ht="13" x14ac:dyDescent="0.3">
      <c r="A40" s="157"/>
      <c r="B40" s="79"/>
      <c r="C40" s="80"/>
      <c r="D40" s="401"/>
      <c r="E40" s="110" t="s">
        <v>160</v>
      </c>
      <c r="F40" s="80"/>
      <c r="G40" s="14"/>
      <c r="H40" s="119"/>
      <c r="I40" s="120"/>
      <c r="J40" s="79"/>
    </row>
    <row r="41" spans="1:10" s="1" customFormat="1" ht="13" x14ac:dyDescent="0.3">
      <c r="A41" s="157"/>
      <c r="B41" s="79"/>
      <c r="C41" s="80"/>
      <c r="D41" s="401"/>
      <c r="E41" s="110" t="s">
        <v>161</v>
      </c>
      <c r="F41" s="80"/>
      <c r="G41" s="14"/>
      <c r="H41" s="119"/>
      <c r="I41" s="120"/>
      <c r="J41" s="79"/>
    </row>
    <row r="42" spans="1:10" s="1" customFormat="1" ht="13" x14ac:dyDescent="0.3">
      <c r="A42" s="157"/>
      <c r="B42" s="79"/>
      <c r="C42" s="80"/>
      <c r="D42" s="401"/>
      <c r="E42" s="110" t="s">
        <v>162</v>
      </c>
      <c r="F42" s="80"/>
      <c r="G42" s="14"/>
      <c r="H42" s="119"/>
      <c r="I42" s="120"/>
      <c r="J42" s="79"/>
    </row>
    <row r="43" spans="1:10" s="1" customFormat="1" ht="13" x14ac:dyDescent="0.3">
      <c r="A43" s="157"/>
      <c r="B43" s="79"/>
      <c r="C43" s="80"/>
      <c r="D43" s="401"/>
      <c r="E43" s="110" t="s">
        <v>163</v>
      </c>
      <c r="F43" s="80"/>
      <c r="G43" s="14"/>
      <c r="H43" s="119"/>
      <c r="I43" s="120"/>
      <c r="J43" s="79"/>
    </row>
    <row r="44" spans="1:10" s="1" customFormat="1" ht="13" x14ac:dyDescent="0.3">
      <c r="A44" s="157"/>
      <c r="B44" s="79"/>
      <c r="C44" s="80"/>
      <c r="D44" s="401"/>
      <c r="E44" s="110" t="s">
        <v>164</v>
      </c>
      <c r="F44" s="80"/>
      <c r="G44" s="14"/>
      <c r="H44" s="119"/>
      <c r="I44" s="120"/>
      <c r="J44" s="79"/>
    </row>
    <row r="45" spans="1:10" s="1" customFormat="1" ht="13" x14ac:dyDescent="0.3">
      <c r="A45" s="157"/>
      <c r="B45" s="79"/>
      <c r="C45" s="80"/>
      <c r="D45" s="401"/>
      <c r="E45" s="110" t="s">
        <v>165</v>
      </c>
      <c r="F45" s="80"/>
      <c r="G45" s="14"/>
      <c r="H45" s="119"/>
      <c r="I45" s="120"/>
      <c r="J45" s="79"/>
    </row>
    <row r="46" spans="1:10" s="1" customFormat="1" ht="13" x14ac:dyDescent="0.3">
      <c r="A46" s="163"/>
      <c r="B46" s="122"/>
      <c r="C46" s="123"/>
      <c r="D46" s="402"/>
      <c r="E46" s="112" t="s">
        <v>166</v>
      </c>
      <c r="F46" s="123"/>
      <c r="G46" s="124"/>
      <c r="H46" s="125"/>
      <c r="I46" s="126"/>
      <c r="J46" s="122"/>
    </row>
    <row r="47" spans="1:10" s="1" customFormat="1" ht="13" x14ac:dyDescent="0.3">
      <c r="A47" s="165" t="s">
        <v>167</v>
      </c>
      <c r="B47" s="417" t="s">
        <v>168</v>
      </c>
      <c r="C47" s="166"/>
      <c r="D47" s="408" t="s">
        <v>169</v>
      </c>
      <c r="E47" s="103" t="s">
        <v>170</v>
      </c>
      <c r="F47" s="166"/>
      <c r="G47" s="167" t="s">
        <v>104</v>
      </c>
      <c r="H47" s="168" t="s">
        <v>135</v>
      </c>
      <c r="I47" s="169" t="s">
        <v>106</v>
      </c>
      <c r="J47" s="297" t="s">
        <v>171</v>
      </c>
    </row>
    <row r="48" spans="1:10" s="1" customFormat="1" ht="13" x14ac:dyDescent="0.3">
      <c r="A48" s="165"/>
      <c r="B48" s="418"/>
      <c r="C48" s="166"/>
      <c r="D48" s="408"/>
      <c r="E48" s="103" t="s">
        <v>172</v>
      </c>
      <c r="F48" s="166"/>
      <c r="G48" s="167"/>
      <c r="H48" s="168"/>
      <c r="I48" s="169"/>
      <c r="J48" s="297"/>
    </row>
    <row r="49" spans="1:10" s="1" customFormat="1" ht="13" x14ac:dyDescent="0.3">
      <c r="A49" s="165"/>
      <c r="B49" s="418"/>
      <c r="C49" s="166"/>
      <c r="D49" s="408"/>
      <c r="E49" s="104" t="s">
        <v>173</v>
      </c>
      <c r="F49" s="166" t="s">
        <v>116</v>
      </c>
      <c r="G49" s="167"/>
      <c r="H49" s="168"/>
      <c r="I49" s="169"/>
      <c r="J49" s="297"/>
    </row>
    <row r="50" spans="1:10" s="1" customFormat="1" ht="13" x14ac:dyDescent="0.3">
      <c r="A50" s="165"/>
      <c r="B50" s="418"/>
      <c r="C50" s="166"/>
      <c r="D50" s="408"/>
      <c r="E50" s="103" t="s">
        <v>174</v>
      </c>
      <c r="F50" s="166"/>
      <c r="G50" s="167"/>
      <c r="H50" s="168"/>
      <c r="I50" s="169"/>
      <c r="J50" s="297"/>
    </row>
    <row r="51" spans="1:10" s="1" customFormat="1" ht="13" x14ac:dyDescent="0.3">
      <c r="A51" s="165"/>
      <c r="B51" s="418"/>
      <c r="C51" s="166"/>
      <c r="D51" s="408"/>
      <c r="E51" s="103" t="s">
        <v>175</v>
      </c>
      <c r="F51" s="166" t="s">
        <v>176</v>
      </c>
      <c r="G51" s="167"/>
      <c r="H51" s="168"/>
      <c r="I51" s="169"/>
      <c r="J51" s="297"/>
    </row>
    <row r="52" spans="1:10" s="1" customFormat="1" ht="13" x14ac:dyDescent="0.3">
      <c r="A52" s="165"/>
      <c r="B52" s="418"/>
      <c r="C52" s="166"/>
      <c r="D52" s="408"/>
      <c r="E52" s="103" t="s">
        <v>177</v>
      </c>
      <c r="F52" s="166" t="s">
        <v>178</v>
      </c>
      <c r="G52" s="167"/>
      <c r="H52" s="168"/>
      <c r="I52" s="169"/>
      <c r="J52" s="297"/>
    </row>
    <row r="53" spans="1:10" s="1" customFormat="1" ht="13" x14ac:dyDescent="0.3">
      <c r="A53" s="165"/>
      <c r="B53" s="418"/>
      <c r="C53" s="166"/>
      <c r="D53" s="408"/>
      <c r="E53" s="104" t="s">
        <v>179</v>
      </c>
      <c r="F53" s="166" t="s">
        <v>180</v>
      </c>
      <c r="G53" s="167"/>
      <c r="H53" s="168"/>
      <c r="I53" s="169"/>
      <c r="J53" s="297"/>
    </row>
    <row r="54" spans="1:10" s="1" customFormat="1" ht="13" x14ac:dyDescent="0.3">
      <c r="A54" s="165"/>
      <c r="B54" s="418"/>
      <c r="C54" s="166"/>
      <c r="D54" s="408"/>
      <c r="E54" s="104" t="s">
        <v>181</v>
      </c>
      <c r="F54" s="166" t="s">
        <v>180</v>
      </c>
      <c r="G54" s="167"/>
      <c r="H54" s="168"/>
      <c r="I54" s="169"/>
      <c r="J54" s="297"/>
    </row>
    <row r="55" spans="1:10" s="1" customFormat="1" ht="13" x14ac:dyDescent="0.3">
      <c r="A55" s="165"/>
      <c r="B55" s="418"/>
      <c r="C55" s="166"/>
      <c r="D55" s="408"/>
      <c r="E55" s="104" t="s">
        <v>182</v>
      </c>
      <c r="F55" s="166"/>
      <c r="G55" s="167"/>
      <c r="H55" s="168"/>
      <c r="I55" s="169"/>
      <c r="J55" s="297"/>
    </row>
    <row r="56" spans="1:10" s="1" customFormat="1" ht="13" x14ac:dyDescent="0.3">
      <c r="A56" s="165"/>
      <c r="B56" s="418"/>
      <c r="C56" s="166"/>
      <c r="D56" s="408"/>
      <c r="E56" s="104" t="s">
        <v>183</v>
      </c>
      <c r="F56" s="166"/>
      <c r="G56" s="167"/>
      <c r="H56" s="168"/>
      <c r="I56" s="169"/>
      <c r="J56" s="297"/>
    </row>
    <row r="57" spans="1:10" s="1" customFormat="1" ht="13" x14ac:dyDescent="0.3">
      <c r="A57" s="165"/>
      <c r="B57" s="418"/>
      <c r="C57" s="166"/>
      <c r="D57" s="408"/>
      <c r="E57" s="104" t="s">
        <v>184</v>
      </c>
      <c r="F57" s="166"/>
      <c r="G57" s="167"/>
      <c r="H57" s="168"/>
      <c r="I57" s="169"/>
      <c r="J57" s="297"/>
    </row>
    <row r="58" spans="1:10" s="1" customFormat="1" ht="13" x14ac:dyDescent="0.3">
      <c r="A58" s="165"/>
      <c r="B58" s="418"/>
      <c r="C58" s="166"/>
      <c r="D58" s="408"/>
      <c r="E58" s="104" t="s">
        <v>185</v>
      </c>
      <c r="F58" s="166"/>
      <c r="G58" s="167"/>
      <c r="H58" s="168"/>
      <c r="I58" s="169"/>
      <c r="J58" s="297"/>
    </row>
    <row r="59" spans="1:10" s="1" customFormat="1" ht="13" x14ac:dyDescent="0.3">
      <c r="A59" s="165"/>
      <c r="B59" s="418"/>
      <c r="C59" s="166"/>
      <c r="D59" s="408"/>
      <c r="E59" s="104" t="s">
        <v>186</v>
      </c>
      <c r="F59" s="166"/>
      <c r="G59" s="167"/>
      <c r="H59" s="168"/>
      <c r="I59" s="169"/>
      <c r="J59" s="297"/>
    </row>
    <row r="60" spans="1:10" s="1" customFormat="1" ht="13" x14ac:dyDescent="0.3">
      <c r="A60" s="165"/>
      <c r="B60" s="418"/>
      <c r="C60" s="166"/>
      <c r="D60" s="408"/>
      <c r="E60" s="170" t="s">
        <v>187</v>
      </c>
      <c r="F60" s="166"/>
      <c r="G60" s="167"/>
      <c r="H60" s="168"/>
      <c r="I60" s="169"/>
      <c r="J60" s="297"/>
    </row>
    <row r="61" spans="1:10" s="1" customFormat="1" ht="13" x14ac:dyDescent="0.3">
      <c r="A61" s="171"/>
      <c r="B61" s="419"/>
      <c r="C61" s="172"/>
      <c r="D61" s="409"/>
      <c r="E61" s="105" t="s">
        <v>149</v>
      </c>
      <c r="F61" s="172" t="s">
        <v>108</v>
      </c>
      <c r="G61" s="173"/>
      <c r="H61" s="174"/>
      <c r="I61" s="175"/>
      <c r="J61" s="298"/>
    </row>
    <row r="62" spans="1:10" s="1" customFormat="1" ht="13" x14ac:dyDescent="0.3">
      <c r="A62" s="176" t="s">
        <v>188</v>
      </c>
      <c r="B62" s="177"/>
      <c r="C62" s="178" t="s">
        <v>108</v>
      </c>
      <c r="D62" s="106" t="s">
        <v>189</v>
      </c>
      <c r="E62" s="107"/>
      <c r="F62" s="178"/>
      <c r="G62" s="179" t="s">
        <v>128</v>
      </c>
      <c r="H62" s="180" t="s">
        <v>129</v>
      </c>
      <c r="I62" s="181" t="s">
        <v>106</v>
      </c>
      <c r="J62" s="177" t="s">
        <v>190</v>
      </c>
    </row>
    <row r="63" spans="1:10" s="188" customFormat="1" ht="13" x14ac:dyDescent="0.3">
      <c r="A63" s="200" t="s">
        <v>191</v>
      </c>
      <c r="B63" s="296"/>
      <c r="C63" s="201" t="s">
        <v>116</v>
      </c>
      <c r="D63" s="407" t="s">
        <v>192</v>
      </c>
      <c r="E63" s="108" t="s">
        <v>193</v>
      </c>
      <c r="F63" s="201"/>
      <c r="G63" s="202" t="s">
        <v>104</v>
      </c>
      <c r="H63" s="203" t="s">
        <v>135</v>
      </c>
      <c r="I63" s="204" t="s">
        <v>106</v>
      </c>
      <c r="J63" s="296" t="s">
        <v>194</v>
      </c>
    </row>
    <row r="64" spans="1:10" s="188" customFormat="1" ht="13" x14ac:dyDescent="0.3">
      <c r="A64" s="165"/>
      <c r="B64" s="297"/>
      <c r="C64" s="166"/>
      <c r="D64" s="408"/>
      <c r="E64" s="104" t="s">
        <v>195</v>
      </c>
      <c r="F64" s="166"/>
      <c r="G64" s="167"/>
      <c r="H64" s="168"/>
      <c r="I64" s="169"/>
      <c r="J64" s="297"/>
    </row>
    <row r="65" spans="1:10" s="188" customFormat="1" ht="13" x14ac:dyDescent="0.3">
      <c r="A65" s="165"/>
      <c r="B65" s="297"/>
      <c r="C65" s="166"/>
      <c r="D65" s="408"/>
      <c r="E65" s="104" t="s">
        <v>196</v>
      </c>
      <c r="F65" s="166"/>
      <c r="G65" s="167"/>
      <c r="H65" s="168"/>
      <c r="I65" s="169"/>
      <c r="J65" s="297"/>
    </row>
    <row r="66" spans="1:10" s="188" customFormat="1" ht="13" x14ac:dyDescent="0.3">
      <c r="A66" s="165"/>
      <c r="B66" s="297"/>
      <c r="C66" s="166"/>
      <c r="D66" s="408"/>
      <c r="E66" s="104" t="s">
        <v>197</v>
      </c>
      <c r="F66" s="166"/>
      <c r="G66" s="167"/>
      <c r="H66" s="168"/>
      <c r="I66" s="169"/>
      <c r="J66" s="297"/>
    </row>
    <row r="67" spans="1:10" s="188" customFormat="1" ht="13" x14ac:dyDescent="0.3">
      <c r="A67" s="165"/>
      <c r="B67" s="297"/>
      <c r="C67" s="166"/>
      <c r="D67" s="408"/>
      <c r="E67" s="104" t="s">
        <v>198</v>
      </c>
      <c r="F67" s="166"/>
      <c r="G67" s="167"/>
      <c r="H67" s="168"/>
      <c r="I67" s="169"/>
      <c r="J67" s="297"/>
    </row>
    <row r="68" spans="1:10" s="188" customFormat="1" ht="13" x14ac:dyDescent="0.3">
      <c r="A68" s="165"/>
      <c r="B68" s="297"/>
      <c r="C68" s="166"/>
      <c r="D68" s="408"/>
      <c r="E68" s="104" t="s">
        <v>199</v>
      </c>
      <c r="F68" s="166"/>
      <c r="G68" s="167"/>
      <c r="H68" s="168"/>
      <c r="I68" s="169"/>
      <c r="J68" s="297"/>
    </row>
    <row r="69" spans="1:10" s="188" customFormat="1" ht="13" x14ac:dyDescent="0.3">
      <c r="A69" s="171"/>
      <c r="B69" s="298"/>
      <c r="C69" s="172"/>
      <c r="D69" s="409"/>
      <c r="E69" s="105" t="s">
        <v>166</v>
      </c>
      <c r="F69" s="172"/>
      <c r="G69" s="173"/>
      <c r="H69" s="174"/>
      <c r="I69" s="175"/>
      <c r="J69" s="298"/>
    </row>
    <row r="70" spans="1:10" s="188" customFormat="1" ht="13" x14ac:dyDescent="0.3">
      <c r="A70" s="200" t="s">
        <v>200</v>
      </c>
      <c r="B70" s="296"/>
      <c r="C70" s="201" t="s">
        <v>178</v>
      </c>
      <c r="D70" s="407" t="s">
        <v>201</v>
      </c>
      <c r="E70" s="108" t="s">
        <v>202</v>
      </c>
      <c r="F70" s="201"/>
      <c r="G70" s="202" t="s">
        <v>104</v>
      </c>
      <c r="H70" s="203" t="s">
        <v>135</v>
      </c>
      <c r="I70" s="204" t="s">
        <v>106</v>
      </c>
      <c r="J70" s="296" t="s">
        <v>203</v>
      </c>
    </row>
    <row r="71" spans="1:10" s="188" customFormat="1" ht="13" x14ac:dyDescent="0.3">
      <c r="A71" s="165"/>
      <c r="B71" s="297"/>
      <c r="C71" s="166"/>
      <c r="D71" s="408"/>
      <c r="E71" s="104" t="s">
        <v>204</v>
      </c>
      <c r="F71" s="166"/>
      <c r="G71" s="167"/>
      <c r="H71" s="168"/>
      <c r="I71" s="169"/>
      <c r="J71" s="297"/>
    </row>
    <row r="72" spans="1:10" s="188" customFormat="1" ht="13" x14ac:dyDescent="0.3">
      <c r="A72" s="165"/>
      <c r="B72" s="297"/>
      <c r="C72" s="166"/>
      <c r="D72" s="408"/>
      <c r="E72" s="104" t="s">
        <v>205</v>
      </c>
      <c r="F72" s="166"/>
      <c r="G72" s="167"/>
      <c r="H72" s="168"/>
      <c r="I72" s="169"/>
      <c r="J72" s="297"/>
    </row>
    <row r="73" spans="1:10" s="188" customFormat="1" ht="13" x14ac:dyDescent="0.3">
      <c r="A73" s="165"/>
      <c r="B73" s="297"/>
      <c r="C73" s="166"/>
      <c r="D73" s="408"/>
      <c r="E73" s="104" t="s">
        <v>206</v>
      </c>
      <c r="F73" s="166"/>
      <c r="G73" s="167"/>
      <c r="H73" s="168"/>
      <c r="I73" s="169"/>
      <c r="J73" s="297"/>
    </row>
    <row r="74" spans="1:10" s="188" customFormat="1" ht="13" x14ac:dyDescent="0.3">
      <c r="A74" s="165"/>
      <c r="B74" s="297"/>
      <c r="C74" s="166"/>
      <c r="D74" s="408"/>
      <c r="E74" s="104" t="s">
        <v>207</v>
      </c>
      <c r="F74" s="166"/>
      <c r="G74" s="167"/>
      <c r="H74" s="168"/>
      <c r="I74" s="169"/>
      <c r="J74" s="297"/>
    </row>
    <row r="75" spans="1:10" s="188" customFormat="1" ht="13" x14ac:dyDescent="0.3">
      <c r="A75" s="165"/>
      <c r="B75" s="297"/>
      <c r="C75" s="166"/>
      <c r="D75" s="408"/>
      <c r="E75" s="104" t="s">
        <v>208</v>
      </c>
      <c r="F75" s="166"/>
      <c r="G75" s="167"/>
      <c r="H75" s="168"/>
      <c r="I75" s="169"/>
      <c r="J75" s="297"/>
    </row>
    <row r="76" spans="1:10" s="188" customFormat="1" ht="13" x14ac:dyDescent="0.3">
      <c r="A76" s="165"/>
      <c r="B76" s="297"/>
      <c r="C76" s="166"/>
      <c r="D76" s="408"/>
      <c r="E76" s="104" t="s">
        <v>209</v>
      </c>
      <c r="F76" s="166"/>
      <c r="G76" s="167"/>
      <c r="H76" s="168"/>
      <c r="I76" s="169"/>
      <c r="J76" s="297"/>
    </row>
    <row r="77" spans="1:10" s="188" customFormat="1" ht="13" x14ac:dyDescent="0.3">
      <c r="A77" s="165"/>
      <c r="B77" s="297"/>
      <c r="C77" s="166"/>
      <c r="D77" s="408"/>
      <c r="E77" s="104" t="s">
        <v>210</v>
      </c>
      <c r="F77" s="166"/>
      <c r="G77" s="167"/>
      <c r="H77" s="168"/>
      <c r="I77" s="169"/>
      <c r="J77" s="297"/>
    </row>
    <row r="78" spans="1:10" s="188" customFormat="1" ht="13" x14ac:dyDescent="0.3">
      <c r="A78" s="171"/>
      <c r="B78" s="298"/>
      <c r="C78" s="172"/>
      <c r="D78" s="409"/>
      <c r="E78" s="105" t="s">
        <v>166</v>
      </c>
      <c r="F78" s="172"/>
      <c r="G78" s="173"/>
      <c r="H78" s="174"/>
      <c r="I78" s="175"/>
      <c r="J78" s="298"/>
    </row>
    <row r="79" spans="1:10" s="188" customFormat="1" ht="13" x14ac:dyDescent="0.3">
      <c r="A79" s="165" t="s">
        <v>211</v>
      </c>
      <c r="B79" s="297"/>
      <c r="C79" s="166" t="s">
        <v>180</v>
      </c>
      <c r="D79" s="407" t="s">
        <v>212</v>
      </c>
      <c r="E79" s="103" t="s">
        <v>213</v>
      </c>
      <c r="F79" s="166"/>
      <c r="G79" s="167" t="s">
        <v>104</v>
      </c>
      <c r="H79" s="168" t="s">
        <v>135</v>
      </c>
      <c r="I79" s="169" t="s">
        <v>106</v>
      </c>
      <c r="J79" s="297" t="s">
        <v>156</v>
      </c>
    </row>
    <row r="80" spans="1:10" s="188" customFormat="1" ht="13" x14ac:dyDescent="0.3">
      <c r="A80" s="165"/>
      <c r="B80" s="297"/>
      <c r="C80" s="166"/>
      <c r="D80" s="390"/>
      <c r="E80" s="104" t="s">
        <v>214</v>
      </c>
      <c r="F80" s="166"/>
      <c r="G80" s="167"/>
      <c r="H80" s="168"/>
      <c r="I80" s="169"/>
      <c r="J80" s="297"/>
    </row>
    <row r="81" spans="1:10" s="188" customFormat="1" ht="13" x14ac:dyDescent="0.3">
      <c r="A81" s="165"/>
      <c r="B81" s="297"/>
      <c r="C81" s="166"/>
      <c r="D81" s="390"/>
      <c r="E81" s="104" t="s">
        <v>215</v>
      </c>
      <c r="F81" s="166"/>
      <c r="G81" s="167"/>
      <c r="H81" s="168"/>
      <c r="I81" s="169"/>
      <c r="J81" s="297"/>
    </row>
    <row r="82" spans="1:10" s="188" customFormat="1" ht="13" x14ac:dyDescent="0.3">
      <c r="A82" s="165"/>
      <c r="B82" s="297"/>
      <c r="C82" s="166"/>
      <c r="D82" s="390"/>
      <c r="E82" s="104" t="s">
        <v>216</v>
      </c>
      <c r="F82" s="166"/>
      <c r="G82" s="167"/>
      <c r="H82" s="168"/>
      <c r="I82" s="169"/>
      <c r="J82" s="297"/>
    </row>
    <row r="83" spans="1:10" s="188" customFormat="1" ht="13" x14ac:dyDescent="0.3">
      <c r="A83" s="165"/>
      <c r="B83" s="297"/>
      <c r="C83" s="166"/>
      <c r="D83" s="390"/>
      <c r="E83" s="104" t="s">
        <v>217</v>
      </c>
      <c r="F83" s="166"/>
      <c r="G83" s="167"/>
      <c r="H83" s="168"/>
      <c r="I83" s="169"/>
      <c r="J83" s="297"/>
    </row>
    <row r="84" spans="1:10" s="188" customFormat="1" ht="13" x14ac:dyDescent="0.3">
      <c r="A84" s="165"/>
      <c r="B84" s="297"/>
      <c r="C84" s="166"/>
      <c r="D84" s="390"/>
      <c r="E84" s="104" t="s">
        <v>218</v>
      </c>
      <c r="F84" s="166"/>
      <c r="G84" s="167"/>
      <c r="H84" s="168"/>
      <c r="I84" s="169"/>
      <c r="J84" s="297"/>
    </row>
    <row r="85" spans="1:10" s="188" customFormat="1" ht="13" x14ac:dyDescent="0.3">
      <c r="A85" s="165"/>
      <c r="B85" s="297"/>
      <c r="C85" s="166"/>
      <c r="D85" s="390"/>
      <c r="E85" s="170" t="s">
        <v>219</v>
      </c>
      <c r="F85" s="166"/>
      <c r="G85" s="167"/>
      <c r="H85" s="168"/>
      <c r="I85" s="169"/>
      <c r="J85" s="297"/>
    </row>
    <row r="86" spans="1:10" s="188" customFormat="1" ht="13" x14ac:dyDescent="0.3">
      <c r="A86" s="165"/>
      <c r="B86" s="297"/>
      <c r="C86" s="166"/>
      <c r="D86" s="390"/>
      <c r="E86" s="170" t="s">
        <v>220</v>
      </c>
      <c r="F86" s="166"/>
      <c r="G86" s="167"/>
      <c r="H86" s="168"/>
      <c r="I86" s="169"/>
      <c r="J86" s="297"/>
    </row>
    <row r="87" spans="1:10" s="188" customFormat="1" ht="13" x14ac:dyDescent="0.3">
      <c r="A87" s="171"/>
      <c r="B87" s="298"/>
      <c r="C87" s="172"/>
      <c r="D87" s="391"/>
      <c r="E87" s="105" t="s">
        <v>166</v>
      </c>
      <c r="F87" s="172"/>
      <c r="G87" s="173"/>
      <c r="H87" s="174"/>
      <c r="I87" s="175"/>
      <c r="J87" s="298"/>
    </row>
    <row r="88" spans="1:10" s="188" customFormat="1" ht="13" x14ac:dyDescent="0.3">
      <c r="A88" s="165" t="s">
        <v>221</v>
      </c>
      <c r="B88" s="297"/>
      <c r="C88" s="166" t="s">
        <v>176</v>
      </c>
      <c r="D88" s="407" t="s">
        <v>222</v>
      </c>
      <c r="E88" s="103" t="s">
        <v>223</v>
      </c>
      <c r="F88" s="166"/>
      <c r="G88" s="167" t="s">
        <v>104</v>
      </c>
      <c r="H88" s="168" t="s">
        <v>135</v>
      </c>
      <c r="I88" s="169" t="s">
        <v>106</v>
      </c>
      <c r="J88" s="297" t="s">
        <v>159</v>
      </c>
    </row>
    <row r="89" spans="1:10" s="188" customFormat="1" ht="13" x14ac:dyDescent="0.3">
      <c r="A89" s="165"/>
      <c r="B89" s="297"/>
      <c r="C89" s="166"/>
      <c r="D89" s="408"/>
      <c r="E89" s="103" t="s">
        <v>224</v>
      </c>
      <c r="F89" s="166"/>
      <c r="G89" s="167"/>
      <c r="H89" s="168"/>
      <c r="I89" s="169"/>
      <c r="J89" s="297"/>
    </row>
    <row r="90" spans="1:10" s="188" customFormat="1" ht="13" x14ac:dyDescent="0.3">
      <c r="A90" s="165"/>
      <c r="B90" s="297"/>
      <c r="C90" s="166"/>
      <c r="D90" s="408"/>
      <c r="E90" s="103" t="s">
        <v>225</v>
      </c>
      <c r="F90" s="166"/>
      <c r="G90" s="167"/>
      <c r="H90" s="168"/>
      <c r="I90" s="169"/>
      <c r="J90" s="297"/>
    </row>
    <row r="91" spans="1:10" s="188" customFormat="1" ht="13" x14ac:dyDescent="0.3">
      <c r="A91" s="165"/>
      <c r="B91" s="297"/>
      <c r="C91" s="166"/>
      <c r="D91" s="408"/>
      <c r="E91" s="103" t="s">
        <v>226</v>
      </c>
      <c r="F91" s="166"/>
      <c r="G91" s="167"/>
      <c r="H91" s="168"/>
      <c r="I91" s="169"/>
      <c r="J91" s="297"/>
    </row>
    <row r="92" spans="1:10" s="188" customFormat="1" ht="13" x14ac:dyDescent="0.3">
      <c r="A92" s="165"/>
      <c r="B92" s="297"/>
      <c r="C92" s="166"/>
      <c r="D92" s="408"/>
      <c r="E92" s="103" t="s">
        <v>227</v>
      </c>
      <c r="F92" s="166"/>
      <c r="G92" s="167"/>
      <c r="H92" s="168"/>
      <c r="I92" s="169"/>
      <c r="J92" s="297"/>
    </row>
    <row r="93" spans="1:10" s="188" customFormat="1" ht="13" x14ac:dyDescent="0.3">
      <c r="A93" s="165"/>
      <c r="B93" s="297"/>
      <c r="C93" s="166"/>
      <c r="D93" s="390"/>
      <c r="E93" s="104" t="s">
        <v>228</v>
      </c>
      <c r="F93" s="166"/>
      <c r="G93" s="167"/>
      <c r="H93" s="168"/>
      <c r="I93" s="169"/>
      <c r="J93" s="297"/>
    </row>
    <row r="94" spans="1:10" s="188" customFormat="1" ht="13" x14ac:dyDescent="0.3">
      <c r="A94" s="165"/>
      <c r="B94" s="297"/>
      <c r="C94" s="166"/>
      <c r="D94" s="390"/>
      <c r="E94" s="104" t="s">
        <v>229</v>
      </c>
      <c r="F94" s="166"/>
      <c r="G94" s="167"/>
      <c r="H94" s="168"/>
      <c r="I94" s="169"/>
      <c r="J94" s="297"/>
    </row>
    <row r="95" spans="1:10" s="188" customFormat="1" ht="13" x14ac:dyDescent="0.3">
      <c r="A95" s="165"/>
      <c r="B95" s="297"/>
      <c r="C95" s="166"/>
      <c r="D95" s="390"/>
      <c r="E95" s="170" t="s">
        <v>230</v>
      </c>
      <c r="F95" s="166"/>
      <c r="G95" s="167"/>
      <c r="H95" s="168"/>
      <c r="I95" s="169"/>
      <c r="J95" s="297"/>
    </row>
    <row r="96" spans="1:10" s="188" customFormat="1" ht="13" x14ac:dyDescent="0.3">
      <c r="A96" s="165"/>
      <c r="B96" s="297"/>
      <c r="C96" s="166"/>
      <c r="D96" s="390"/>
      <c r="E96" s="170" t="s">
        <v>231</v>
      </c>
      <c r="F96" s="166"/>
      <c r="G96" s="167"/>
      <c r="H96" s="168"/>
      <c r="I96" s="169"/>
      <c r="J96" s="297"/>
    </row>
    <row r="97" spans="1:10" s="188" customFormat="1" ht="13" x14ac:dyDescent="0.3">
      <c r="A97" s="165"/>
      <c r="B97" s="297"/>
      <c r="C97" s="166"/>
      <c r="D97" s="390"/>
      <c r="E97" s="170" t="s">
        <v>232</v>
      </c>
      <c r="F97" s="166"/>
      <c r="G97" s="167"/>
      <c r="H97" s="168"/>
      <c r="I97" s="169"/>
      <c r="J97" s="297"/>
    </row>
    <row r="98" spans="1:10" s="188" customFormat="1" ht="13" x14ac:dyDescent="0.3">
      <c r="A98" s="165"/>
      <c r="B98" s="297"/>
      <c r="C98" s="166"/>
      <c r="D98" s="390"/>
      <c r="E98" s="170" t="s">
        <v>233</v>
      </c>
      <c r="F98" s="166"/>
      <c r="G98" s="167"/>
      <c r="H98" s="168"/>
      <c r="I98" s="169"/>
      <c r="J98" s="297"/>
    </row>
    <row r="99" spans="1:10" s="188" customFormat="1" ht="13" x14ac:dyDescent="0.3">
      <c r="A99" s="171"/>
      <c r="B99" s="298"/>
      <c r="C99" s="172"/>
      <c r="D99" s="391"/>
      <c r="E99" s="105" t="s">
        <v>166</v>
      </c>
      <c r="F99" s="172"/>
      <c r="G99" s="173"/>
      <c r="H99" s="174"/>
      <c r="I99" s="175"/>
      <c r="J99" s="298"/>
    </row>
    <row r="100" spans="1:10" s="188" customFormat="1" ht="12.75" customHeight="1" x14ac:dyDescent="0.3">
      <c r="A100" s="182" t="s">
        <v>234</v>
      </c>
      <c r="B100" s="183"/>
      <c r="C100" s="184"/>
      <c r="D100" s="400" t="s">
        <v>235</v>
      </c>
      <c r="E100" s="109" t="s">
        <v>236</v>
      </c>
      <c r="F100" s="184"/>
      <c r="G100" s="185" t="s">
        <v>104</v>
      </c>
      <c r="H100" s="186" t="s">
        <v>105</v>
      </c>
      <c r="I100" s="187"/>
      <c r="J100" s="183" t="s">
        <v>237</v>
      </c>
    </row>
    <row r="101" spans="1:10" s="188" customFormat="1" ht="13" x14ac:dyDescent="0.3">
      <c r="A101" s="46"/>
      <c r="B101" s="189"/>
      <c r="C101" s="190"/>
      <c r="D101" s="401"/>
      <c r="E101" s="111" t="s">
        <v>238</v>
      </c>
      <c r="F101" s="190"/>
      <c r="G101" s="191"/>
      <c r="H101" s="192"/>
      <c r="I101" s="193"/>
      <c r="J101" s="189"/>
    </row>
    <row r="102" spans="1:10" s="188" customFormat="1" ht="13" x14ac:dyDescent="0.3">
      <c r="A102" s="46"/>
      <c r="B102" s="189"/>
      <c r="C102" s="190"/>
      <c r="D102" s="401"/>
      <c r="E102" s="111" t="s">
        <v>239</v>
      </c>
      <c r="F102" s="190"/>
      <c r="G102" s="191"/>
      <c r="H102" s="192"/>
      <c r="I102" s="193"/>
      <c r="J102" s="189"/>
    </row>
    <row r="103" spans="1:10" s="188" customFormat="1" ht="13" x14ac:dyDescent="0.3">
      <c r="A103" s="46"/>
      <c r="B103" s="189"/>
      <c r="C103" s="190"/>
      <c r="D103" s="401"/>
      <c r="E103" s="111" t="s">
        <v>240</v>
      </c>
      <c r="F103" s="190"/>
      <c r="G103" s="191"/>
      <c r="H103" s="192"/>
      <c r="I103" s="193"/>
      <c r="J103" s="189"/>
    </row>
    <row r="104" spans="1:10" s="188" customFormat="1" ht="13" x14ac:dyDescent="0.3">
      <c r="A104" s="46"/>
      <c r="B104" s="189"/>
      <c r="C104" s="190"/>
      <c r="D104" s="401"/>
      <c r="E104" s="111" t="s">
        <v>241</v>
      </c>
      <c r="F104" s="190"/>
      <c r="G104" s="191"/>
      <c r="H104" s="192"/>
      <c r="I104" s="193"/>
      <c r="J104" s="189"/>
    </row>
    <row r="105" spans="1:10" s="188" customFormat="1" ht="13" x14ac:dyDescent="0.3">
      <c r="A105" s="46"/>
      <c r="B105" s="189"/>
      <c r="C105" s="190"/>
      <c r="D105" s="401"/>
      <c r="E105" s="111" t="s">
        <v>242</v>
      </c>
      <c r="F105" s="190"/>
      <c r="G105" s="191"/>
      <c r="H105" s="192"/>
      <c r="I105" s="193"/>
      <c r="J105" s="189"/>
    </row>
    <row r="106" spans="1:10" s="188" customFormat="1" ht="13" x14ac:dyDescent="0.3">
      <c r="A106" s="46"/>
      <c r="B106" s="189"/>
      <c r="C106" s="190"/>
      <c r="D106" s="401"/>
      <c r="E106" s="111" t="s">
        <v>243</v>
      </c>
      <c r="F106" s="190"/>
      <c r="G106" s="191"/>
      <c r="H106" s="192"/>
      <c r="I106" s="193"/>
      <c r="J106" s="189"/>
    </row>
    <row r="107" spans="1:10" s="188" customFormat="1" ht="13" x14ac:dyDescent="0.3">
      <c r="A107" s="194"/>
      <c r="B107" s="195"/>
      <c r="C107" s="196"/>
      <c r="D107" s="402"/>
      <c r="E107" s="112" t="s">
        <v>166</v>
      </c>
      <c r="F107" s="196"/>
      <c r="G107" s="197"/>
      <c r="H107" s="198"/>
      <c r="I107" s="199"/>
      <c r="J107" s="195"/>
    </row>
    <row r="108" spans="1:10" s="164" customFormat="1" ht="13" x14ac:dyDescent="0.3">
      <c r="A108" s="205" t="s">
        <v>244</v>
      </c>
      <c r="B108" s="206"/>
      <c r="C108" s="207"/>
      <c r="D108" s="394" t="s">
        <v>245</v>
      </c>
      <c r="E108" s="208" t="s">
        <v>246</v>
      </c>
      <c r="F108" s="207" t="s">
        <v>108</v>
      </c>
      <c r="G108" s="209" t="s">
        <v>104</v>
      </c>
      <c r="H108" s="210" t="s">
        <v>105</v>
      </c>
      <c r="I108" s="211" t="s">
        <v>106</v>
      </c>
      <c r="J108" s="206" t="s">
        <v>247</v>
      </c>
    </row>
    <row r="109" spans="1:10" s="164" customFormat="1" ht="13" x14ac:dyDescent="0.3">
      <c r="A109" s="212"/>
      <c r="B109" s="213"/>
      <c r="C109" s="214"/>
      <c r="D109" s="395"/>
      <c r="E109" s="215" t="s">
        <v>248</v>
      </c>
      <c r="F109" s="214" t="s">
        <v>116</v>
      </c>
      <c r="G109" s="216"/>
      <c r="H109" s="217"/>
      <c r="I109" s="218"/>
      <c r="J109" s="213"/>
    </row>
    <row r="110" spans="1:10" s="164" customFormat="1" ht="13" x14ac:dyDescent="0.3">
      <c r="A110" s="212"/>
      <c r="B110" s="213"/>
      <c r="C110" s="214"/>
      <c r="D110" s="395"/>
      <c r="E110" s="215" t="s">
        <v>249</v>
      </c>
      <c r="F110" s="214" t="s">
        <v>116</v>
      </c>
      <c r="G110" s="216"/>
      <c r="H110" s="217"/>
      <c r="I110" s="218"/>
      <c r="J110" s="213"/>
    </row>
    <row r="111" spans="1:10" s="164" customFormat="1" ht="13" x14ac:dyDescent="0.3">
      <c r="A111" s="212"/>
      <c r="B111" s="213"/>
      <c r="C111" s="214"/>
      <c r="D111" s="395"/>
      <c r="E111" s="215" t="s">
        <v>250</v>
      </c>
      <c r="F111" s="214" t="s">
        <v>108</v>
      </c>
      <c r="G111" s="216"/>
      <c r="H111" s="217"/>
      <c r="I111" s="218"/>
      <c r="J111" s="213"/>
    </row>
    <row r="112" spans="1:10" s="164" customFormat="1" ht="13" x14ac:dyDescent="0.3">
      <c r="A112" s="212"/>
      <c r="B112" s="213"/>
      <c r="C112" s="214"/>
      <c r="D112" s="395"/>
      <c r="E112" s="215" t="s">
        <v>251</v>
      </c>
      <c r="F112" s="214" t="s">
        <v>116</v>
      </c>
      <c r="G112" s="216"/>
      <c r="H112" s="217"/>
      <c r="I112" s="218"/>
      <c r="J112" s="213"/>
    </row>
    <row r="113" spans="1:10" s="164" customFormat="1" ht="13" x14ac:dyDescent="0.3">
      <c r="A113" s="212"/>
      <c r="B113" s="213"/>
      <c r="C113" s="214"/>
      <c r="D113" s="395"/>
      <c r="E113" s="219" t="s">
        <v>252</v>
      </c>
      <c r="F113" s="214" t="s">
        <v>116</v>
      </c>
      <c r="G113" s="216"/>
      <c r="H113" s="217"/>
      <c r="I113" s="218"/>
      <c r="J113" s="213"/>
    </row>
    <row r="114" spans="1:10" s="164" customFormat="1" ht="13" x14ac:dyDescent="0.3">
      <c r="A114" s="212"/>
      <c r="B114" s="213"/>
      <c r="C114" s="214"/>
      <c r="D114" s="395"/>
      <c r="E114" s="219" t="s">
        <v>253</v>
      </c>
      <c r="F114" s="214"/>
      <c r="G114" s="216"/>
      <c r="H114" s="217"/>
      <c r="I114" s="218"/>
      <c r="J114" s="213"/>
    </row>
    <row r="115" spans="1:10" s="164" customFormat="1" ht="13" x14ac:dyDescent="0.3">
      <c r="A115" s="212"/>
      <c r="B115" s="213"/>
      <c r="C115" s="214"/>
      <c r="D115" s="395"/>
      <c r="E115" s="219" t="s">
        <v>254</v>
      </c>
      <c r="F115" s="214"/>
      <c r="G115" s="216"/>
      <c r="H115" s="217"/>
      <c r="I115" s="218"/>
      <c r="J115" s="213"/>
    </row>
    <row r="116" spans="1:10" s="164" customFormat="1" ht="13" x14ac:dyDescent="0.3">
      <c r="A116" s="212"/>
      <c r="B116" s="213"/>
      <c r="C116" s="214"/>
      <c r="D116" s="395"/>
      <c r="E116" s="260" t="s">
        <v>170</v>
      </c>
      <c r="F116" s="214" t="s">
        <v>116</v>
      </c>
      <c r="G116" s="216"/>
      <c r="H116" s="217"/>
      <c r="I116" s="218"/>
      <c r="J116" s="213"/>
    </row>
    <row r="117" spans="1:10" s="164" customFormat="1" ht="13" x14ac:dyDescent="0.3">
      <c r="A117" s="220"/>
      <c r="B117" s="221"/>
      <c r="C117" s="222"/>
      <c r="D117" s="396"/>
      <c r="E117" s="223" t="s">
        <v>166</v>
      </c>
      <c r="F117" s="222"/>
      <c r="G117" s="224"/>
      <c r="H117" s="225"/>
      <c r="I117" s="226"/>
      <c r="J117" s="221"/>
    </row>
    <row r="118" spans="1:10" s="164" customFormat="1" ht="12.75" customHeight="1" x14ac:dyDescent="0.3">
      <c r="A118" s="205" t="s">
        <v>255</v>
      </c>
      <c r="B118" s="206"/>
      <c r="C118" s="207" t="s">
        <v>108</v>
      </c>
      <c r="D118" s="394" t="s">
        <v>256</v>
      </c>
      <c r="E118" s="208" t="s">
        <v>257</v>
      </c>
      <c r="F118" s="207"/>
      <c r="G118" s="209" t="s">
        <v>104</v>
      </c>
      <c r="H118" s="210" t="s">
        <v>258</v>
      </c>
      <c r="I118" s="211" t="s">
        <v>106</v>
      </c>
      <c r="J118" s="206" t="s">
        <v>259</v>
      </c>
    </row>
    <row r="119" spans="1:10" s="164" customFormat="1" ht="13" x14ac:dyDescent="0.3">
      <c r="A119" s="212"/>
      <c r="B119" s="213"/>
      <c r="C119" s="214"/>
      <c r="D119" s="395"/>
      <c r="E119" s="215" t="s">
        <v>260</v>
      </c>
      <c r="F119" s="214"/>
      <c r="G119" s="216"/>
      <c r="H119" s="217"/>
      <c r="I119" s="218"/>
      <c r="J119" s="213"/>
    </row>
    <row r="120" spans="1:10" s="164" customFormat="1" ht="13" x14ac:dyDescent="0.3">
      <c r="A120" s="212"/>
      <c r="B120" s="213"/>
      <c r="C120" s="214"/>
      <c r="D120" s="395"/>
      <c r="E120" s="215" t="s">
        <v>261</v>
      </c>
      <c r="F120" s="214"/>
      <c r="G120" s="216"/>
      <c r="H120" s="217"/>
      <c r="I120" s="218"/>
      <c r="J120" s="213"/>
    </row>
    <row r="121" spans="1:10" s="164" customFormat="1" ht="13" x14ac:dyDescent="0.3">
      <c r="A121" s="212"/>
      <c r="B121" s="213"/>
      <c r="C121" s="214"/>
      <c r="D121" s="395"/>
      <c r="E121" s="215" t="s">
        <v>262</v>
      </c>
      <c r="F121" s="214"/>
      <c r="G121" s="216"/>
      <c r="H121" s="217"/>
      <c r="I121" s="218"/>
      <c r="J121" s="213"/>
    </row>
    <row r="122" spans="1:10" s="164" customFormat="1" ht="13" x14ac:dyDescent="0.3">
      <c r="A122" s="212"/>
      <c r="B122" s="213"/>
      <c r="C122" s="214"/>
      <c r="D122" s="395"/>
      <c r="E122" s="215" t="s">
        <v>263</v>
      </c>
      <c r="F122" s="214"/>
      <c r="G122" s="216"/>
      <c r="H122" s="217"/>
      <c r="I122" s="218"/>
      <c r="J122" s="213"/>
    </row>
    <row r="123" spans="1:10" s="164" customFormat="1" ht="13" x14ac:dyDescent="0.3">
      <c r="A123" s="212"/>
      <c r="B123" s="213"/>
      <c r="C123" s="214"/>
      <c r="D123" s="395"/>
      <c r="E123" s="215" t="s">
        <v>264</v>
      </c>
      <c r="F123" s="214"/>
      <c r="G123" s="216"/>
      <c r="H123" s="217"/>
      <c r="I123" s="218"/>
      <c r="J123" s="213"/>
    </row>
    <row r="124" spans="1:10" s="164" customFormat="1" ht="13" x14ac:dyDescent="0.3">
      <c r="A124" s="212"/>
      <c r="B124" s="213"/>
      <c r="C124" s="214"/>
      <c r="D124" s="395"/>
      <c r="E124" s="215" t="s">
        <v>265</v>
      </c>
      <c r="F124" s="214"/>
      <c r="G124" s="216"/>
      <c r="H124" s="217"/>
      <c r="I124" s="218"/>
      <c r="J124" s="213"/>
    </row>
    <row r="125" spans="1:10" s="164" customFormat="1" ht="13" x14ac:dyDescent="0.3">
      <c r="A125" s="212"/>
      <c r="B125" s="213"/>
      <c r="C125" s="214"/>
      <c r="D125" s="395"/>
      <c r="E125" s="215" t="s">
        <v>266</v>
      </c>
      <c r="F125" s="214"/>
      <c r="G125" s="216"/>
      <c r="H125" s="217"/>
      <c r="I125" s="218"/>
      <c r="J125" s="213"/>
    </row>
    <row r="126" spans="1:10" s="164" customFormat="1" ht="13" x14ac:dyDescent="0.3">
      <c r="A126" s="220"/>
      <c r="B126" s="221"/>
      <c r="C126" s="222"/>
      <c r="D126" s="396"/>
      <c r="E126" s="300" t="s">
        <v>166</v>
      </c>
      <c r="F126" s="222"/>
      <c r="G126" s="224"/>
      <c r="H126" s="225"/>
      <c r="I126" s="226"/>
      <c r="J126" s="221"/>
    </row>
    <row r="127" spans="1:10" s="188" customFormat="1" ht="12.75" customHeight="1" x14ac:dyDescent="0.3">
      <c r="A127" s="205" t="s">
        <v>267</v>
      </c>
      <c r="B127" s="206"/>
      <c r="C127" s="207" t="s">
        <v>116</v>
      </c>
      <c r="D127" s="394" t="s">
        <v>268</v>
      </c>
      <c r="E127" s="208" t="s">
        <v>269</v>
      </c>
      <c r="F127" s="207"/>
      <c r="G127" s="209" t="s">
        <v>104</v>
      </c>
      <c r="H127" s="210" t="s">
        <v>258</v>
      </c>
      <c r="I127" s="211" t="s">
        <v>106</v>
      </c>
      <c r="J127" s="206" t="s">
        <v>270</v>
      </c>
    </row>
    <row r="128" spans="1:10" s="188" customFormat="1" ht="13" x14ac:dyDescent="0.3">
      <c r="A128" s="212"/>
      <c r="B128" s="213"/>
      <c r="C128" s="214"/>
      <c r="D128" s="395"/>
      <c r="E128" s="215" t="s">
        <v>271</v>
      </c>
      <c r="F128" s="214"/>
      <c r="G128" s="216"/>
      <c r="H128" s="217"/>
      <c r="I128" s="218"/>
      <c r="J128" s="213"/>
    </row>
    <row r="129" spans="1:10" s="188" customFormat="1" ht="13" x14ac:dyDescent="0.3">
      <c r="A129" s="212"/>
      <c r="B129" s="213"/>
      <c r="C129" s="214"/>
      <c r="D129" s="395"/>
      <c r="E129" s="215" t="s">
        <v>272</v>
      </c>
      <c r="F129" s="214"/>
      <c r="G129" s="216"/>
      <c r="H129" s="217"/>
      <c r="I129" s="218"/>
      <c r="J129" s="213"/>
    </row>
    <row r="130" spans="1:10" s="188" customFormat="1" ht="13" x14ac:dyDescent="0.3">
      <c r="A130" s="212"/>
      <c r="B130" s="213"/>
      <c r="C130" s="214"/>
      <c r="D130" s="395"/>
      <c r="E130" s="215" t="s">
        <v>273</v>
      </c>
      <c r="F130" s="214"/>
      <c r="G130" s="216"/>
      <c r="H130" s="217"/>
      <c r="I130" s="218"/>
      <c r="J130" s="213"/>
    </row>
    <row r="131" spans="1:10" s="188" customFormat="1" ht="13" x14ac:dyDescent="0.3">
      <c r="A131" s="212"/>
      <c r="B131" s="213"/>
      <c r="C131" s="214"/>
      <c r="D131" s="395"/>
      <c r="E131" s="215" t="s">
        <v>274</v>
      </c>
      <c r="F131" s="214"/>
      <c r="G131" s="216"/>
      <c r="H131" s="217"/>
      <c r="I131" s="218"/>
      <c r="J131" s="213"/>
    </row>
    <row r="132" spans="1:10" s="188" customFormat="1" ht="13" x14ac:dyDescent="0.3">
      <c r="A132" s="212"/>
      <c r="B132" s="213"/>
      <c r="C132" s="214"/>
      <c r="D132" s="395"/>
      <c r="E132" s="215" t="s">
        <v>275</v>
      </c>
      <c r="F132" s="214"/>
      <c r="G132" s="216"/>
      <c r="H132" s="217"/>
      <c r="I132" s="218"/>
      <c r="J132" s="213"/>
    </row>
    <row r="133" spans="1:10" s="188" customFormat="1" ht="13" x14ac:dyDescent="0.3">
      <c r="A133" s="212"/>
      <c r="B133" s="213"/>
      <c r="C133" s="214"/>
      <c r="D133" s="395"/>
      <c r="E133" s="215" t="s">
        <v>276</v>
      </c>
      <c r="F133" s="214"/>
      <c r="G133" s="216"/>
      <c r="H133" s="217"/>
      <c r="I133" s="218"/>
      <c r="J133" s="213"/>
    </row>
    <row r="134" spans="1:10" s="188" customFormat="1" ht="13" x14ac:dyDescent="0.3">
      <c r="A134" s="212"/>
      <c r="B134" s="213"/>
      <c r="C134" s="214"/>
      <c r="D134" s="395"/>
      <c r="E134" s="215" t="s">
        <v>277</v>
      </c>
      <c r="F134" s="214"/>
      <c r="G134" s="216"/>
      <c r="H134" s="217"/>
      <c r="I134" s="218"/>
      <c r="J134" s="213"/>
    </row>
    <row r="135" spans="1:10" s="188" customFormat="1" ht="13" x14ac:dyDescent="0.3">
      <c r="A135" s="212"/>
      <c r="B135" s="213"/>
      <c r="C135" s="214"/>
      <c r="D135" s="395"/>
      <c r="E135" s="215" t="s">
        <v>278</v>
      </c>
      <c r="F135" s="214"/>
      <c r="G135" s="216"/>
      <c r="H135" s="217"/>
      <c r="I135" s="218"/>
      <c r="J135" s="213"/>
    </row>
    <row r="136" spans="1:10" s="188" customFormat="1" ht="13" x14ac:dyDescent="0.3">
      <c r="A136" s="212"/>
      <c r="B136" s="213"/>
      <c r="C136" s="214"/>
      <c r="D136" s="395"/>
      <c r="E136" s="215" t="s">
        <v>279</v>
      </c>
      <c r="F136" s="214"/>
      <c r="G136" s="216"/>
      <c r="H136" s="217"/>
      <c r="I136" s="218"/>
      <c r="J136" s="213"/>
    </row>
    <row r="137" spans="1:10" s="188" customFormat="1" ht="13" x14ac:dyDescent="0.3">
      <c r="A137" s="212"/>
      <c r="B137" s="213"/>
      <c r="C137" s="214"/>
      <c r="D137" s="395"/>
      <c r="E137" s="215" t="s">
        <v>280</v>
      </c>
      <c r="F137" s="214"/>
      <c r="G137" s="216"/>
      <c r="H137" s="217"/>
      <c r="I137" s="218"/>
      <c r="J137" s="213"/>
    </row>
    <row r="138" spans="1:10" s="188" customFormat="1" ht="13" x14ac:dyDescent="0.3">
      <c r="A138" s="212"/>
      <c r="B138" s="213"/>
      <c r="C138" s="214"/>
      <c r="D138" s="395"/>
      <c r="E138" s="215" t="s">
        <v>281</v>
      </c>
      <c r="F138" s="214"/>
      <c r="G138" s="216"/>
      <c r="H138" s="217"/>
      <c r="I138" s="218"/>
      <c r="J138" s="213"/>
    </row>
    <row r="139" spans="1:10" s="188" customFormat="1" ht="12.75" customHeight="1" x14ac:dyDescent="0.3">
      <c r="A139" s="220"/>
      <c r="B139" s="221"/>
      <c r="C139" s="222"/>
      <c r="D139" s="396"/>
      <c r="E139" s="300" t="s">
        <v>166</v>
      </c>
      <c r="F139" s="222"/>
      <c r="G139" s="224"/>
      <c r="H139" s="225"/>
      <c r="I139" s="226"/>
      <c r="J139" s="221"/>
    </row>
    <row r="140" spans="1:10" s="188" customFormat="1" ht="12.75" customHeight="1" x14ac:dyDescent="0.3">
      <c r="A140" s="227" t="s">
        <v>282</v>
      </c>
      <c r="B140" s="228" t="s">
        <v>283</v>
      </c>
      <c r="C140" s="229"/>
      <c r="D140" s="397" t="s">
        <v>284</v>
      </c>
      <c r="E140" s="230" t="s">
        <v>3</v>
      </c>
      <c r="F140" s="229"/>
      <c r="G140" s="231" t="s">
        <v>104</v>
      </c>
      <c r="H140" s="232" t="s">
        <v>105</v>
      </c>
      <c r="I140" s="233" t="s">
        <v>106</v>
      </c>
      <c r="J140" s="228" t="s">
        <v>283</v>
      </c>
    </row>
    <row r="141" spans="1:10" s="188" customFormat="1" ht="13" x14ac:dyDescent="0.3">
      <c r="A141" s="234"/>
      <c r="B141" s="235"/>
      <c r="C141" s="236"/>
      <c r="D141" s="398"/>
      <c r="E141" s="237" t="s">
        <v>285</v>
      </c>
      <c r="F141" s="236" t="s">
        <v>286</v>
      </c>
      <c r="G141" s="238"/>
      <c r="H141" s="239"/>
      <c r="I141" s="240"/>
      <c r="J141" s="235"/>
    </row>
    <row r="142" spans="1:10" s="188" customFormat="1" ht="13" x14ac:dyDescent="0.3">
      <c r="A142" s="241"/>
      <c r="B142" s="242"/>
      <c r="C142" s="243"/>
      <c r="D142" s="399"/>
      <c r="E142" s="244" t="s">
        <v>287</v>
      </c>
      <c r="F142" s="243" t="s">
        <v>286</v>
      </c>
      <c r="G142" s="245"/>
      <c r="H142" s="246"/>
      <c r="I142" s="247"/>
      <c r="J142" s="242"/>
    </row>
    <row r="143" spans="1:10" s="164" customFormat="1" ht="25" x14ac:dyDescent="0.3">
      <c r="A143" s="248" t="s">
        <v>288</v>
      </c>
      <c r="B143" s="249" t="s">
        <v>289</v>
      </c>
      <c r="C143" s="250" t="s">
        <v>108</v>
      </c>
      <c r="D143" s="102" t="s">
        <v>290</v>
      </c>
      <c r="E143" s="102"/>
      <c r="F143" s="250"/>
      <c r="G143" s="251" t="s">
        <v>128</v>
      </c>
      <c r="H143" s="252" t="s">
        <v>129</v>
      </c>
      <c r="I143" s="253" t="s">
        <v>106</v>
      </c>
      <c r="J143" s="249" t="s">
        <v>291</v>
      </c>
    </row>
    <row r="144" spans="1:10" s="188" customFormat="1" ht="13" x14ac:dyDescent="0.3">
      <c r="A144" s="234" t="s">
        <v>292</v>
      </c>
      <c r="B144" s="235"/>
      <c r="C144" s="229" t="s">
        <v>116</v>
      </c>
      <c r="D144" s="397" t="s">
        <v>293</v>
      </c>
      <c r="E144" s="255" t="s">
        <v>294</v>
      </c>
      <c r="F144" s="236"/>
      <c r="G144" s="238" t="s">
        <v>104</v>
      </c>
      <c r="H144" s="239" t="s">
        <v>135</v>
      </c>
      <c r="I144" s="240" t="s">
        <v>106</v>
      </c>
      <c r="J144" s="235" t="s">
        <v>295</v>
      </c>
    </row>
    <row r="145" spans="1:10" s="188" customFormat="1" ht="13" x14ac:dyDescent="0.3">
      <c r="A145" s="234"/>
      <c r="B145" s="235"/>
      <c r="C145" s="236"/>
      <c r="D145" s="390"/>
      <c r="E145" s="257" t="s">
        <v>296</v>
      </c>
      <c r="F145" s="236"/>
      <c r="G145" s="238"/>
      <c r="H145" s="239"/>
      <c r="I145" s="240"/>
      <c r="J145" s="235"/>
    </row>
    <row r="146" spans="1:10" s="188" customFormat="1" ht="13" x14ac:dyDescent="0.3">
      <c r="A146" s="234"/>
      <c r="B146" s="235"/>
      <c r="C146" s="236"/>
      <c r="D146" s="390"/>
      <c r="E146" s="257" t="s">
        <v>297</v>
      </c>
      <c r="F146" s="236"/>
      <c r="G146" s="238"/>
      <c r="H146" s="239"/>
      <c r="I146" s="240"/>
      <c r="J146" s="235"/>
    </row>
    <row r="147" spans="1:10" s="188" customFormat="1" ht="13" x14ac:dyDescent="0.3">
      <c r="A147" s="234"/>
      <c r="B147" s="235"/>
      <c r="C147" s="236"/>
      <c r="D147" s="390"/>
      <c r="E147" s="257" t="s">
        <v>298</v>
      </c>
      <c r="F147" s="236"/>
      <c r="G147" s="238"/>
      <c r="H147" s="239"/>
      <c r="I147" s="240"/>
      <c r="J147" s="235"/>
    </row>
    <row r="148" spans="1:10" s="188" customFormat="1" ht="13" x14ac:dyDescent="0.3">
      <c r="A148" s="234"/>
      <c r="B148" s="235"/>
      <c r="C148" s="236"/>
      <c r="D148" s="390"/>
      <c r="E148" s="257" t="s">
        <v>299</v>
      </c>
      <c r="F148" s="236"/>
      <c r="G148" s="238"/>
      <c r="H148" s="239"/>
      <c r="I148" s="240"/>
      <c r="J148" s="235"/>
    </row>
    <row r="149" spans="1:10" s="188" customFormat="1" ht="13" x14ac:dyDescent="0.3">
      <c r="A149" s="234"/>
      <c r="B149" s="235"/>
      <c r="C149" s="236"/>
      <c r="D149" s="390"/>
      <c r="E149" s="257" t="s">
        <v>300</v>
      </c>
      <c r="F149" s="236"/>
      <c r="G149" s="238"/>
      <c r="H149" s="239"/>
      <c r="I149" s="240"/>
      <c r="J149" s="235"/>
    </row>
    <row r="150" spans="1:10" s="188" customFormat="1" ht="13" x14ac:dyDescent="0.3">
      <c r="A150" s="241"/>
      <c r="B150" s="242"/>
      <c r="C150" s="243"/>
      <c r="D150" s="390"/>
      <c r="E150" s="256" t="s">
        <v>166</v>
      </c>
      <c r="F150" s="243"/>
      <c r="G150" s="245"/>
      <c r="H150" s="246"/>
      <c r="I150" s="247"/>
      <c r="J150" s="242"/>
    </row>
    <row r="151" spans="1:10" s="188" customFormat="1" ht="13" x14ac:dyDescent="0.3">
      <c r="A151" s="46" t="s">
        <v>301</v>
      </c>
      <c r="B151" s="189"/>
      <c r="C151" s="184"/>
      <c r="D151" s="389" t="s">
        <v>302</v>
      </c>
      <c r="E151" s="258" t="s">
        <v>303</v>
      </c>
      <c r="F151" s="190"/>
      <c r="G151" s="191" t="s">
        <v>104</v>
      </c>
      <c r="H151" s="192" t="s">
        <v>105</v>
      </c>
      <c r="I151" s="193"/>
      <c r="J151" s="189" t="s">
        <v>304</v>
      </c>
    </row>
    <row r="152" spans="1:10" s="188" customFormat="1" ht="13" x14ac:dyDescent="0.3">
      <c r="A152" s="46"/>
      <c r="B152" s="189"/>
      <c r="C152" s="190"/>
      <c r="D152" s="390"/>
      <c r="E152" s="258" t="s">
        <v>305</v>
      </c>
      <c r="F152" s="190"/>
      <c r="G152" s="191"/>
      <c r="H152" s="192"/>
      <c r="I152" s="193"/>
      <c r="J152" s="189"/>
    </row>
    <row r="153" spans="1:10" s="188" customFormat="1" ht="13" x14ac:dyDescent="0.3">
      <c r="A153" s="46"/>
      <c r="B153" s="189"/>
      <c r="C153" s="190"/>
      <c r="D153" s="390"/>
      <c r="E153" s="258" t="s">
        <v>306</v>
      </c>
      <c r="F153" s="190"/>
      <c r="G153" s="191"/>
      <c r="H153" s="192"/>
      <c r="I153" s="193"/>
      <c r="J153" s="189"/>
    </row>
    <row r="154" spans="1:10" s="188" customFormat="1" ht="12.75" customHeight="1" x14ac:dyDescent="0.3">
      <c r="A154" s="194"/>
      <c r="B154" s="195"/>
      <c r="C154" s="196"/>
      <c r="D154" s="391"/>
      <c r="E154" s="259" t="s">
        <v>307</v>
      </c>
      <c r="F154" s="196"/>
      <c r="G154" s="197"/>
      <c r="H154" s="198"/>
      <c r="I154" s="199"/>
      <c r="J154" s="195"/>
    </row>
    <row r="155" spans="1:10" s="188" customFormat="1" ht="12.75" customHeight="1" x14ac:dyDescent="0.3">
      <c r="A155" s="46" t="s">
        <v>308</v>
      </c>
      <c r="B155" s="189"/>
      <c r="C155" s="190"/>
      <c r="D155" s="389" t="s">
        <v>309</v>
      </c>
      <c r="E155" s="258" t="s">
        <v>310</v>
      </c>
      <c r="F155" s="190"/>
      <c r="G155" s="191" t="s">
        <v>104</v>
      </c>
      <c r="H155" s="192" t="s">
        <v>258</v>
      </c>
      <c r="I155" s="193"/>
      <c r="J155" s="189" t="s">
        <v>311</v>
      </c>
    </row>
    <row r="156" spans="1:10" s="188" customFormat="1" ht="13" x14ac:dyDescent="0.3">
      <c r="A156" s="46"/>
      <c r="B156" s="189"/>
      <c r="C156" s="190"/>
      <c r="D156" s="392"/>
      <c r="E156" s="258" t="s">
        <v>312</v>
      </c>
      <c r="F156" s="190"/>
      <c r="G156" s="191"/>
      <c r="H156" s="192"/>
      <c r="I156" s="193"/>
      <c r="J156" s="189"/>
    </row>
    <row r="157" spans="1:10" s="188" customFormat="1" ht="13" x14ac:dyDescent="0.3">
      <c r="A157" s="46"/>
      <c r="B157" s="189"/>
      <c r="C157" s="190"/>
      <c r="D157" s="392"/>
      <c r="E157" s="258" t="s">
        <v>313</v>
      </c>
      <c r="F157" s="190"/>
      <c r="G157" s="191"/>
      <c r="H157" s="192"/>
      <c r="I157" s="193"/>
      <c r="J157" s="189"/>
    </row>
    <row r="158" spans="1:10" s="188" customFormat="1" ht="13" x14ac:dyDescent="0.3">
      <c r="A158" s="46"/>
      <c r="B158" s="189"/>
      <c r="C158" s="190"/>
      <c r="D158" s="392"/>
      <c r="E158" s="258" t="s">
        <v>314</v>
      </c>
      <c r="F158" s="190"/>
      <c r="G158" s="191"/>
      <c r="H158" s="192"/>
      <c r="I158" s="193"/>
      <c r="J158" s="189"/>
    </row>
    <row r="159" spans="1:10" s="188" customFormat="1" ht="13" x14ac:dyDescent="0.3">
      <c r="A159" s="46"/>
      <c r="B159" s="189"/>
      <c r="C159" s="190"/>
      <c r="D159" s="392"/>
      <c r="E159" s="258" t="s">
        <v>315</v>
      </c>
      <c r="F159" s="190"/>
      <c r="G159" s="191"/>
      <c r="H159" s="192"/>
      <c r="I159" s="193"/>
      <c r="J159" s="189"/>
    </row>
    <row r="160" spans="1:10" s="188" customFormat="1" ht="13" x14ac:dyDescent="0.3">
      <c r="A160" s="46"/>
      <c r="B160" s="189"/>
      <c r="C160" s="190"/>
      <c r="D160" s="392"/>
      <c r="E160" s="258" t="s">
        <v>316</v>
      </c>
      <c r="F160" s="190"/>
      <c r="G160" s="191"/>
      <c r="H160" s="192"/>
      <c r="I160" s="193"/>
      <c r="J160" s="189"/>
    </row>
    <row r="161" spans="1:10" s="188" customFormat="1" ht="13" x14ac:dyDescent="0.3">
      <c r="A161" s="46"/>
      <c r="B161" s="189"/>
      <c r="C161" s="190"/>
      <c r="D161" s="392"/>
      <c r="E161" s="258" t="s">
        <v>317</v>
      </c>
      <c r="F161" s="190"/>
      <c r="G161" s="191"/>
      <c r="H161" s="192"/>
      <c r="I161" s="193"/>
      <c r="J161" s="189"/>
    </row>
    <row r="162" spans="1:10" s="188" customFormat="1" ht="13" x14ac:dyDescent="0.3">
      <c r="A162" s="46"/>
      <c r="B162" s="189"/>
      <c r="C162" s="190"/>
      <c r="D162" s="392"/>
      <c r="E162" s="258" t="s">
        <v>318</v>
      </c>
      <c r="F162" s="190"/>
      <c r="G162" s="191"/>
      <c r="H162" s="192"/>
      <c r="I162" s="193"/>
      <c r="J162" s="189"/>
    </row>
    <row r="163" spans="1:10" s="188" customFormat="1" ht="13" x14ac:dyDescent="0.3">
      <c r="A163" s="194"/>
      <c r="B163" s="195"/>
      <c r="C163" s="196"/>
      <c r="D163" s="393"/>
      <c r="E163" s="259" t="s">
        <v>319</v>
      </c>
      <c r="F163" s="196"/>
      <c r="G163" s="197"/>
      <c r="H163" s="198"/>
      <c r="I163" s="199"/>
      <c r="J163" s="195"/>
    </row>
    <row r="164" spans="1:10" s="188" customFormat="1" ht="25.5" x14ac:dyDescent="0.3">
      <c r="A164" s="194" t="s">
        <v>320</v>
      </c>
      <c r="B164" s="195" t="s">
        <v>321</v>
      </c>
      <c r="C164" s="196"/>
      <c r="D164" s="254" t="s">
        <v>322</v>
      </c>
      <c r="E164" s="299"/>
      <c r="F164" s="196"/>
      <c r="G164" s="197" t="s">
        <v>128</v>
      </c>
      <c r="H164" s="198" t="s">
        <v>129</v>
      </c>
      <c r="I164" s="199"/>
      <c r="J164" s="195" t="s">
        <v>323</v>
      </c>
    </row>
  </sheetData>
  <mergeCells count="21">
    <mergeCell ref="D79:D87"/>
    <mergeCell ref="A1:D1"/>
    <mergeCell ref="A2:D2"/>
    <mergeCell ref="A3:D3"/>
    <mergeCell ref="A4:D4"/>
    <mergeCell ref="D7:D12"/>
    <mergeCell ref="D21:D35"/>
    <mergeCell ref="D37:D46"/>
    <mergeCell ref="B47:B61"/>
    <mergeCell ref="D47:D61"/>
    <mergeCell ref="D63:D69"/>
    <mergeCell ref="D70:D78"/>
    <mergeCell ref="D144:D150"/>
    <mergeCell ref="D151:D154"/>
    <mergeCell ref="D155:D163"/>
    <mergeCell ref="D88:D99"/>
    <mergeCell ref="D100:D107"/>
    <mergeCell ref="D108:D117"/>
    <mergeCell ref="D118:D126"/>
    <mergeCell ref="D127:D139"/>
    <mergeCell ref="D140:D142"/>
  </mergeCells>
  <dataValidations count="2">
    <dataValidation type="list" allowBlank="1" showInputMessage="1" showErrorMessage="1" sqref="H7:H164" xr:uid="{29EDD8C1-B105-4F26-8C7C-57D4DB6CB5F7}">
      <formula1>types</formula1>
    </dataValidation>
    <dataValidation type="list" allowBlank="1" showInputMessage="1" showErrorMessage="1" sqref="B62:B164 B7:B47" xr:uid="{06F2E77F-95E9-444F-AD55-CEC7FC18B5A5}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F9D7072-569C-4F04-96ED-8A2F9A770AEA}">
          <x14:formula1>
            <xm:f>'C:\Users\gabriela.smith\OneDrive - ForeSee\[Q_USCISSPv2_Web_Browse_20160523.xlsx]Types'!#REF!</xm:f>
          </x14:formula1>
          <xm:sqref>I13:I20</xm:sqref>
        </x14:dataValidation>
        <x14:dataValidation type="list" allowBlank="1" showInputMessage="1" showErrorMessage="1" xr:uid="{3CC98F35-2A5D-44F4-A51E-BC3CB818EA43}">
          <x14:formula1>
            <xm:f>Types!$B$2:$B$10</xm:f>
          </x14:formula1>
          <xm:sqref>I7:I12 I21:I164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56"/>
  <sheetViews>
    <sheetView showGridLines="0" zoomScaleNormal="100" workbookViewId="0">
      <pane ySplit="6" topLeftCell="A7" activePane="bottomLeft" state="frozen"/>
      <selection activeCell="E35" sqref="E35"/>
      <selection pane="bottomLeft" activeCell="D13" sqref="D13:D27"/>
    </sheetView>
  </sheetViews>
  <sheetFormatPr defaultColWidth="9.1796875" defaultRowHeight="12.5" x14ac:dyDescent="0.25"/>
  <cols>
    <col min="1" max="1" width="14.81640625" style="15" customWidth="1"/>
    <col min="2" max="2" width="15" style="15" customWidth="1"/>
    <col min="3" max="3" width="6.453125" style="15" customWidth="1"/>
    <col min="4" max="4" width="55.7265625" style="11" customWidth="1"/>
    <col min="5" max="5" width="73.26953125" style="11" customWidth="1"/>
    <col min="6" max="6" width="6.54296875" style="16" customWidth="1"/>
    <col min="7" max="7" width="11.1796875" style="18" customWidth="1"/>
    <col min="8" max="8" width="25.54296875" style="17" customWidth="1"/>
    <col min="9" max="9" width="21.7265625" style="18" customWidth="1"/>
    <col min="10" max="10" width="18.453125" style="15" customWidth="1"/>
    <col min="11" max="16384" width="9.1796875" style="15"/>
  </cols>
  <sheetData>
    <row r="1" spans="1:10" ht="15.5" x14ac:dyDescent="0.25">
      <c r="A1" s="383" t="s">
        <v>22</v>
      </c>
      <c r="B1" s="413"/>
      <c r="C1" s="413"/>
      <c r="D1" s="413"/>
      <c r="E1" s="29" t="s">
        <v>23</v>
      </c>
      <c r="F1" s="53"/>
      <c r="G1" s="29"/>
      <c r="H1" s="54"/>
      <c r="I1" s="29"/>
      <c r="J1" s="55"/>
    </row>
    <row r="2" spans="1:10" ht="15.5" x14ac:dyDescent="0.25">
      <c r="A2" s="385" t="s">
        <v>88</v>
      </c>
      <c r="B2" s="414"/>
      <c r="C2" s="414"/>
      <c r="D2" s="414"/>
      <c r="E2" s="31" t="s">
        <v>25</v>
      </c>
      <c r="F2" s="49"/>
      <c r="G2" s="31"/>
      <c r="H2" s="50"/>
      <c r="I2" s="31"/>
      <c r="J2" s="56"/>
    </row>
    <row r="3" spans="1:10" ht="15.5" x14ac:dyDescent="0.25">
      <c r="A3" s="385" t="s">
        <v>26</v>
      </c>
      <c r="B3" s="414"/>
      <c r="C3" s="414"/>
      <c r="D3" s="414"/>
      <c r="E3" s="32" t="s">
        <v>27</v>
      </c>
      <c r="F3" s="51"/>
      <c r="G3" s="32"/>
      <c r="H3" s="52"/>
      <c r="I3" s="32"/>
      <c r="J3" s="56"/>
    </row>
    <row r="4" spans="1:10" ht="16" thickBot="1" x14ac:dyDescent="0.3">
      <c r="A4" s="415" t="s">
        <v>28</v>
      </c>
      <c r="B4" s="416"/>
      <c r="C4" s="416"/>
      <c r="D4" s="416"/>
      <c r="E4" s="33" t="s">
        <v>29</v>
      </c>
      <c r="F4" s="57"/>
      <c r="G4" s="33"/>
      <c r="H4" s="58"/>
      <c r="I4" s="33"/>
      <c r="J4" s="59"/>
    </row>
    <row r="5" spans="1:10" ht="16" thickBot="1" x14ac:dyDescent="0.3">
      <c r="A5" s="40"/>
      <c r="B5" s="41"/>
      <c r="C5" s="41"/>
      <c r="D5" s="41"/>
      <c r="E5" s="60"/>
      <c r="F5" s="47"/>
      <c r="G5" s="46"/>
      <c r="H5" s="48"/>
      <c r="I5" s="46"/>
      <c r="J5" s="46"/>
    </row>
    <row r="6" spans="1:10" s="1" customFormat="1" ht="26.5" thickBot="1" x14ac:dyDescent="0.35">
      <c r="A6" s="61" t="s">
        <v>90</v>
      </c>
      <c r="B6" s="62" t="s">
        <v>91</v>
      </c>
      <c r="C6" s="62" t="s">
        <v>92</v>
      </c>
      <c r="D6" s="62" t="s">
        <v>93</v>
      </c>
      <c r="E6" s="62" t="s">
        <v>94</v>
      </c>
      <c r="F6" s="62" t="s">
        <v>95</v>
      </c>
      <c r="G6" s="62" t="s">
        <v>96</v>
      </c>
      <c r="H6" s="63" t="s">
        <v>97</v>
      </c>
      <c r="I6" s="62" t="s">
        <v>98</v>
      </c>
      <c r="J6" s="62" t="s">
        <v>99</v>
      </c>
    </row>
    <row r="7" spans="1:10" s="1" customFormat="1" ht="12.75" customHeight="1" x14ac:dyDescent="0.3">
      <c r="A7" s="113" t="s">
        <v>100</v>
      </c>
      <c r="B7" s="114" t="s">
        <v>101</v>
      </c>
      <c r="C7" s="115"/>
      <c r="D7" s="421" t="s">
        <v>102</v>
      </c>
      <c r="E7" s="116" t="s">
        <v>103</v>
      </c>
      <c r="F7" s="115"/>
      <c r="G7" s="101" t="s">
        <v>104</v>
      </c>
      <c r="H7" s="117" t="s">
        <v>105</v>
      </c>
      <c r="I7" s="118"/>
      <c r="J7" s="114" t="s">
        <v>101</v>
      </c>
    </row>
    <row r="8" spans="1:10" s="1" customFormat="1" ht="13" x14ac:dyDescent="0.3">
      <c r="A8" s="15"/>
      <c r="B8" s="79"/>
      <c r="C8" s="80"/>
      <c r="D8" s="401"/>
      <c r="E8" s="111" t="s">
        <v>107</v>
      </c>
      <c r="F8" s="80"/>
      <c r="G8" s="14"/>
      <c r="H8" s="119"/>
      <c r="I8" s="120"/>
      <c r="J8" s="79"/>
    </row>
    <row r="9" spans="1:10" s="1" customFormat="1" ht="13" x14ac:dyDescent="0.3">
      <c r="A9" s="15"/>
      <c r="B9" s="79"/>
      <c r="C9" s="80"/>
      <c r="D9" s="401"/>
      <c r="E9" s="111" t="s">
        <v>109</v>
      </c>
      <c r="F9" s="80"/>
      <c r="G9" s="14"/>
      <c r="H9" s="119"/>
      <c r="I9" s="120"/>
      <c r="J9" s="79"/>
    </row>
    <row r="10" spans="1:10" s="1" customFormat="1" ht="13" x14ac:dyDescent="0.3">
      <c r="A10" s="15"/>
      <c r="B10" s="79"/>
      <c r="C10" s="80"/>
      <c r="D10" s="401"/>
      <c r="E10" s="111" t="s">
        <v>110</v>
      </c>
      <c r="F10" s="80"/>
      <c r="G10" s="14"/>
      <c r="H10" s="119"/>
      <c r="I10" s="120"/>
      <c r="J10" s="79"/>
    </row>
    <row r="11" spans="1:10" s="1" customFormat="1" ht="13" x14ac:dyDescent="0.3">
      <c r="A11" s="15"/>
      <c r="B11" s="79"/>
      <c r="C11" s="80"/>
      <c r="D11" s="401"/>
      <c r="E11" s="110" t="s">
        <v>111</v>
      </c>
      <c r="F11" s="80"/>
      <c r="G11" s="14"/>
      <c r="H11" s="119"/>
      <c r="I11" s="120"/>
      <c r="J11" s="79"/>
    </row>
    <row r="12" spans="1:10" s="1" customFormat="1" ht="13" x14ac:dyDescent="0.3">
      <c r="A12" s="121"/>
      <c r="B12" s="122"/>
      <c r="C12" s="123"/>
      <c r="D12" s="402"/>
      <c r="E12" s="112" t="s">
        <v>112</v>
      </c>
      <c r="F12" s="123"/>
      <c r="G12" s="124"/>
      <c r="H12" s="125"/>
      <c r="I12" s="126"/>
      <c r="J12" s="122"/>
    </row>
    <row r="13" spans="1:10" s="1" customFormat="1" ht="13" x14ac:dyDescent="0.3">
      <c r="A13" s="127" t="s">
        <v>131</v>
      </c>
      <c r="B13" s="128" t="s">
        <v>132</v>
      </c>
      <c r="C13" s="129"/>
      <c r="D13" s="404" t="s">
        <v>133</v>
      </c>
      <c r="E13" s="130" t="s">
        <v>134</v>
      </c>
      <c r="F13" s="129"/>
      <c r="G13" s="131" t="s">
        <v>104</v>
      </c>
      <c r="H13" s="132" t="s">
        <v>135</v>
      </c>
      <c r="I13" s="133" t="s">
        <v>106</v>
      </c>
      <c r="J13" s="128" t="s">
        <v>132</v>
      </c>
    </row>
    <row r="14" spans="1:10" s="1" customFormat="1" ht="13" x14ac:dyDescent="0.3">
      <c r="A14" s="134"/>
      <c r="B14" s="135"/>
      <c r="C14" s="136"/>
      <c r="D14" s="405"/>
      <c r="E14" s="137" t="s">
        <v>136</v>
      </c>
      <c r="F14" s="136"/>
      <c r="G14" s="138"/>
      <c r="H14" s="139"/>
      <c r="I14" s="140"/>
      <c r="J14" s="135"/>
    </row>
    <row r="15" spans="1:10" s="1" customFormat="1" ht="13" x14ac:dyDescent="0.3">
      <c r="A15" s="134"/>
      <c r="B15" s="135"/>
      <c r="C15" s="136"/>
      <c r="D15" s="405"/>
      <c r="E15" s="141" t="s">
        <v>137</v>
      </c>
      <c r="F15" s="136"/>
      <c r="G15" s="138"/>
      <c r="H15" s="139"/>
      <c r="I15" s="140"/>
      <c r="J15" s="135"/>
    </row>
    <row r="16" spans="1:10" s="1" customFormat="1" ht="13" x14ac:dyDescent="0.3">
      <c r="A16" s="134"/>
      <c r="B16" s="135"/>
      <c r="C16" s="136"/>
      <c r="D16" s="405"/>
      <c r="E16" s="141" t="s">
        <v>138</v>
      </c>
      <c r="F16" s="136"/>
      <c r="G16" s="138"/>
      <c r="H16" s="139"/>
      <c r="I16" s="140"/>
      <c r="J16" s="135"/>
    </row>
    <row r="17" spans="1:10" s="1" customFormat="1" ht="13" x14ac:dyDescent="0.3">
      <c r="A17" s="134"/>
      <c r="B17" s="135"/>
      <c r="C17" s="136"/>
      <c r="D17" s="405"/>
      <c r="E17" s="141" t="s">
        <v>139</v>
      </c>
      <c r="F17" s="136"/>
      <c r="G17" s="138"/>
      <c r="H17" s="139"/>
      <c r="I17" s="140"/>
      <c r="J17" s="135"/>
    </row>
    <row r="18" spans="1:10" s="1" customFormat="1" ht="13" x14ac:dyDescent="0.3">
      <c r="A18" s="134"/>
      <c r="B18" s="135"/>
      <c r="C18" s="136"/>
      <c r="D18" s="405"/>
      <c r="E18" s="141" t="s">
        <v>140</v>
      </c>
      <c r="F18" s="136"/>
      <c r="G18" s="138"/>
      <c r="H18" s="139"/>
      <c r="I18" s="140"/>
      <c r="J18" s="135"/>
    </row>
    <row r="19" spans="1:10" s="1" customFormat="1" ht="13" x14ac:dyDescent="0.3">
      <c r="A19" s="134"/>
      <c r="B19" s="135"/>
      <c r="C19" s="136"/>
      <c r="D19" s="405"/>
      <c r="E19" s="141" t="s">
        <v>141</v>
      </c>
      <c r="F19" s="136"/>
      <c r="G19" s="138"/>
      <c r="H19" s="139"/>
      <c r="I19" s="140"/>
      <c r="J19" s="135"/>
    </row>
    <row r="20" spans="1:10" s="1" customFormat="1" ht="13" x14ac:dyDescent="0.3">
      <c r="A20" s="134"/>
      <c r="B20" s="135"/>
      <c r="C20" s="136"/>
      <c r="D20" s="405"/>
      <c r="E20" s="261" t="s">
        <v>142</v>
      </c>
      <c r="F20" s="136"/>
      <c r="G20" s="138"/>
      <c r="H20" s="139"/>
      <c r="I20" s="140"/>
      <c r="J20" s="135"/>
    </row>
    <row r="21" spans="1:10" s="1" customFormat="1" ht="13" x14ac:dyDescent="0.3">
      <c r="A21" s="134"/>
      <c r="B21" s="135"/>
      <c r="C21" s="136"/>
      <c r="D21" s="405"/>
      <c r="E21" s="261" t="s">
        <v>143</v>
      </c>
      <c r="F21" s="136"/>
      <c r="G21" s="138"/>
      <c r="H21" s="139"/>
      <c r="I21" s="140"/>
      <c r="J21" s="135"/>
    </row>
    <row r="22" spans="1:10" s="1" customFormat="1" ht="13" x14ac:dyDescent="0.3">
      <c r="A22" s="134"/>
      <c r="B22" s="135"/>
      <c r="C22" s="136"/>
      <c r="D22" s="405"/>
      <c r="E22" s="261" t="s">
        <v>144</v>
      </c>
      <c r="F22" s="136"/>
      <c r="G22" s="138"/>
      <c r="H22" s="139"/>
      <c r="I22" s="140"/>
      <c r="J22" s="135"/>
    </row>
    <row r="23" spans="1:10" s="1" customFormat="1" ht="13" x14ac:dyDescent="0.3">
      <c r="A23" s="134"/>
      <c r="B23" s="135"/>
      <c r="C23" s="136"/>
      <c r="D23" s="405"/>
      <c r="E23" s="141" t="s">
        <v>145</v>
      </c>
      <c r="F23" s="136"/>
      <c r="G23" s="138"/>
      <c r="H23" s="139"/>
      <c r="I23" s="140"/>
      <c r="J23" s="135"/>
    </row>
    <row r="24" spans="1:10" s="1" customFormat="1" ht="13" x14ac:dyDescent="0.3">
      <c r="A24" s="134"/>
      <c r="B24" s="135"/>
      <c r="C24" s="136"/>
      <c r="D24" s="405"/>
      <c r="E24" s="141" t="s">
        <v>146</v>
      </c>
      <c r="F24" s="136"/>
      <c r="G24" s="138"/>
      <c r="H24" s="139"/>
      <c r="I24" s="140"/>
      <c r="J24" s="135"/>
    </row>
    <row r="25" spans="1:10" s="1" customFormat="1" ht="13" x14ac:dyDescent="0.3">
      <c r="A25" s="134"/>
      <c r="B25" s="135"/>
      <c r="C25" s="136"/>
      <c r="D25" s="405"/>
      <c r="E25" s="141" t="s">
        <v>147</v>
      </c>
      <c r="F25" s="136"/>
      <c r="G25" s="138"/>
      <c r="H25" s="139"/>
      <c r="I25" s="140"/>
      <c r="J25" s="135"/>
    </row>
    <row r="26" spans="1:10" s="1" customFormat="1" ht="13" x14ac:dyDescent="0.3">
      <c r="A26" s="134"/>
      <c r="B26" s="135"/>
      <c r="C26" s="136"/>
      <c r="D26" s="405"/>
      <c r="E26" s="141" t="s">
        <v>148</v>
      </c>
      <c r="F26" s="136"/>
      <c r="G26" s="138"/>
      <c r="H26" s="139"/>
      <c r="I26" s="140"/>
      <c r="J26" s="135"/>
    </row>
    <row r="27" spans="1:10" s="1" customFormat="1" ht="13" x14ac:dyDescent="0.3">
      <c r="A27" s="142"/>
      <c r="B27" s="143"/>
      <c r="C27" s="144"/>
      <c r="D27" s="406"/>
      <c r="E27" s="145" t="s">
        <v>149</v>
      </c>
      <c r="F27" s="144" t="s">
        <v>108</v>
      </c>
      <c r="G27" s="146"/>
      <c r="H27" s="147"/>
      <c r="I27" s="148"/>
      <c r="J27" s="143"/>
    </row>
    <row r="28" spans="1:10" s="1" customFormat="1" ht="13" x14ac:dyDescent="0.3">
      <c r="A28" s="149" t="s">
        <v>150</v>
      </c>
      <c r="B28" s="150"/>
      <c r="C28" s="151" t="s">
        <v>108</v>
      </c>
      <c r="D28" s="152" t="s">
        <v>151</v>
      </c>
      <c r="E28" s="153"/>
      <c r="F28" s="151"/>
      <c r="G28" s="154" t="s">
        <v>128</v>
      </c>
      <c r="H28" s="155" t="s">
        <v>152</v>
      </c>
      <c r="I28" s="156" t="s">
        <v>106</v>
      </c>
      <c r="J28" s="150" t="s">
        <v>153</v>
      </c>
    </row>
    <row r="29" spans="1:10" s="1" customFormat="1" ht="12.75" customHeight="1" x14ac:dyDescent="0.3">
      <c r="A29" s="157" t="s">
        <v>154</v>
      </c>
      <c r="B29" s="158"/>
      <c r="C29" s="159"/>
      <c r="D29" s="400" t="s">
        <v>155</v>
      </c>
      <c r="E29" s="109" t="s">
        <v>156</v>
      </c>
      <c r="F29" s="159"/>
      <c r="G29" s="160" t="s">
        <v>104</v>
      </c>
      <c r="H29" s="161" t="s">
        <v>105</v>
      </c>
      <c r="I29" s="162"/>
      <c r="J29" s="158" t="s">
        <v>157</v>
      </c>
    </row>
    <row r="30" spans="1:10" s="1" customFormat="1" ht="13" x14ac:dyDescent="0.3">
      <c r="A30" s="157"/>
      <c r="B30" s="79"/>
      <c r="C30" s="80"/>
      <c r="D30" s="401"/>
      <c r="E30" s="111" t="s">
        <v>158</v>
      </c>
      <c r="F30" s="80"/>
      <c r="G30" s="14"/>
      <c r="H30" s="119"/>
      <c r="I30" s="120"/>
      <c r="J30" s="79"/>
    </row>
    <row r="31" spans="1:10" s="1" customFormat="1" ht="13" x14ac:dyDescent="0.3">
      <c r="A31" s="157"/>
      <c r="B31" s="79"/>
      <c r="C31" s="80"/>
      <c r="D31" s="401"/>
      <c r="E31" s="110" t="s">
        <v>159</v>
      </c>
      <c r="F31" s="80"/>
      <c r="G31" s="14"/>
      <c r="H31" s="119"/>
      <c r="I31" s="120"/>
      <c r="J31" s="79"/>
    </row>
    <row r="32" spans="1:10" s="1" customFormat="1" ht="13" x14ac:dyDescent="0.3">
      <c r="A32" s="157"/>
      <c r="B32" s="79"/>
      <c r="C32" s="80"/>
      <c r="D32" s="401"/>
      <c r="E32" s="110" t="s">
        <v>160</v>
      </c>
      <c r="F32" s="80"/>
      <c r="G32" s="14"/>
      <c r="H32" s="119"/>
      <c r="I32" s="120"/>
      <c r="J32" s="79"/>
    </row>
    <row r="33" spans="1:10" s="1" customFormat="1" ht="13" x14ac:dyDescent="0.3">
      <c r="A33" s="157"/>
      <c r="B33" s="79"/>
      <c r="C33" s="80"/>
      <c r="D33" s="401"/>
      <c r="E33" s="110" t="s">
        <v>161</v>
      </c>
      <c r="F33" s="80"/>
      <c r="G33" s="14"/>
      <c r="H33" s="119"/>
      <c r="I33" s="120"/>
      <c r="J33" s="79"/>
    </row>
    <row r="34" spans="1:10" s="1" customFormat="1" ht="13" x14ac:dyDescent="0.3">
      <c r="A34" s="157"/>
      <c r="B34" s="79"/>
      <c r="C34" s="80"/>
      <c r="D34" s="401"/>
      <c r="E34" s="110" t="s">
        <v>162</v>
      </c>
      <c r="F34" s="80"/>
      <c r="G34" s="14"/>
      <c r="H34" s="119"/>
      <c r="I34" s="120"/>
      <c r="J34" s="79"/>
    </row>
    <row r="35" spans="1:10" s="1" customFormat="1" ht="13" x14ac:dyDescent="0.3">
      <c r="A35" s="157"/>
      <c r="B35" s="79"/>
      <c r="C35" s="80"/>
      <c r="D35" s="401"/>
      <c r="E35" s="110" t="s">
        <v>163</v>
      </c>
      <c r="F35" s="80"/>
      <c r="G35" s="14"/>
      <c r="H35" s="119"/>
      <c r="I35" s="120"/>
      <c r="J35" s="79"/>
    </row>
    <row r="36" spans="1:10" s="1" customFormat="1" ht="13" x14ac:dyDescent="0.3">
      <c r="A36" s="157"/>
      <c r="B36" s="79"/>
      <c r="C36" s="80"/>
      <c r="D36" s="401"/>
      <c r="E36" s="110" t="s">
        <v>164</v>
      </c>
      <c r="F36" s="80"/>
      <c r="G36" s="14"/>
      <c r="H36" s="119"/>
      <c r="I36" s="120"/>
      <c r="J36" s="79"/>
    </row>
    <row r="37" spans="1:10" s="1" customFormat="1" ht="13" x14ac:dyDescent="0.3">
      <c r="A37" s="157"/>
      <c r="B37" s="79"/>
      <c r="C37" s="80"/>
      <c r="D37" s="401"/>
      <c r="E37" s="110" t="s">
        <v>165</v>
      </c>
      <c r="F37" s="80"/>
      <c r="G37" s="14"/>
      <c r="H37" s="119"/>
      <c r="I37" s="120"/>
      <c r="J37" s="79"/>
    </row>
    <row r="38" spans="1:10" s="1" customFormat="1" ht="13" x14ac:dyDescent="0.3">
      <c r="A38" s="163"/>
      <c r="B38" s="122"/>
      <c r="C38" s="123"/>
      <c r="D38" s="402"/>
      <c r="E38" s="112" t="s">
        <v>166</v>
      </c>
      <c r="F38" s="123"/>
      <c r="G38" s="124"/>
      <c r="H38" s="125"/>
      <c r="I38" s="126"/>
      <c r="J38" s="122"/>
    </row>
    <row r="39" spans="1:10" s="1" customFormat="1" ht="13" x14ac:dyDescent="0.3">
      <c r="A39" s="165" t="s">
        <v>167</v>
      </c>
      <c r="B39" s="417" t="s">
        <v>168</v>
      </c>
      <c r="C39" s="166"/>
      <c r="D39" s="408" t="s">
        <v>169</v>
      </c>
      <c r="E39" s="103" t="s">
        <v>170</v>
      </c>
      <c r="F39" s="166"/>
      <c r="G39" s="167" t="s">
        <v>104</v>
      </c>
      <c r="H39" s="168" t="s">
        <v>135</v>
      </c>
      <c r="I39" s="169" t="s">
        <v>106</v>
      </c>
      <c r="J39" s="297" t="s">
        <v>171</v>
      </c>
    </row>
    <row r="40" spans="1:10" s="1" customFormat="1" ht="13" x14ac:dyDescent="0.3">
      <c r="A40" s="165"/>
      <c r="B40" s="418"/>
      <c r="C40" s="166"/>
      <c r="D40" s="408"/>
      <c r="E40" s="103" t="s">
        <v>172</v>
      </c>
      <c r="F40" s="166"/>
      <c r="G40" s="167"/>
      <c r="H40" s="168"/>
      <c r="I40" s="169"/>
      <c r="J40" s="297"/>
    </row>
    <row r="41" spans="1:10" s="1" customFormat="1" ht="13" x14ac:dyDescent="0.3">
      <c r="A41" s="165"/>
      <c r="B41" s="418"/>
      <c r="C41" s="166"/>
      <c r="D41" s="408"/>
      <c r="E41" s="104" t="s">
        <v>173</v>
      </c>
      <c r="F41" s="166" t="s">
        <v>116</v>
      </c>
      <c r="G41" s="167"/>
      <c r="H41" s="168"/>
      <c r="I41" s="169"/>
      <c r="J41" s="297"/>
    </row>
    <row r="42" spans="1:10" s="1" customFormat="1" ht="13" x14ac:dyDescent="0.3">
      <c r="A42" s="165"/>
      <c r="B42" s="418"/>
      <c r="C42" s="166"/>
      <c r="D42" s="408"/>
      <c r="E42" s="103" t="s">
        <v>174</v>
      </c>
      <c r="F42" s="166"/>
      <c r="G42" s="167"/>
      <c r="H42" s="168"/>
      <c r="I42" s="169"/>
      <c r="J42" s="297"/>
    </row>
    <row r="43" spans="1:10" s="1" customFormat="1" ht="13" x14ac:dyDescent="0.3">
      <c r="A43" s="165"/>
      <c r="B43" s="418"/>
      <c r="C43" s="166"/>
      <c r="D43" s="408"/>
      <c r="E43" s="103" t="s">
        <v>175</v>
      </c>
      <c r="F43" s="166" t="s">
        <v>176</v>
      </c>
      <c r="G43" s="167"/>
      <c r="H43" s="168"/>
      <c r="I43" s="169"/>
      <c r="J43" s="297"/>
    </row>
    <row r="44" spans="1:10" s="1" customFormat="1" ht="13" x14ac:dyDescent="0.3">
      <c r="A44" s="165"/>
      <c r="B44" s="418"/>
      <c r="C44" s="166"/>
      <c r="D44" s="408"/>
      <c r="E44" s="103" t="s">
        <v>177</v>
      </c>
      <c r="F44" s="166" t="s">
        <v>178</v>
      </c>
      <c r="G44" s="167"/>
      <c r="H44" s="168"/>
      <c r="I44" s="169"/>
      <c r="J44" s="297"/>
    </row>
    <row r="45" spans="1:10" s="1" customFormat="1" ht="13" x14ac:dyDescent="0.3">
      <c r="A45" s="165"/>
      <c r="B45" s="418"/>
      <c r="C45" s="166"/>
      <c r="D45" s="408"/>
      <c r="E45" s="104" t="s">
        <v>179</v>
      </c>
      <c r="F45" s="166" t="s">
        <v>180</v>
      </c>
      <c r="G45" s="167"/>
      <c r="H45" s="168"/>
      <c r="I45" s="169"/>
      <c r="J45" s="297"/>
    </row>
    <row r="46" spans="1:10" s="1" customFormat="1" ht="13" x14ac:dyDescent="0.3">
      <c r="A46" s="165"/>
      <c r="B46" s="418"/>
      <c r="C46" s="166"/>
      <c r="D46" s="408"/>
      <c r="E46" s="104" t="s">
        <v>181</v>
      </c>
      <c r="F46" s="166" t="s">
        <v>180</v>
      </c>
      <c r="G46" s="167"/>
      <c r="H46" s="168"/>
      <c r="I46" s="169"/>
      <c r="J46" s="297"/>
    </row>
    <row r="47" spans="1:10" s="1" customFormat="1" ht="13" x14ac:dyDescent="0.3">
      <c r="A47" s="165"/>
      <c r="B47" s="418"/>
      <c r="C47" s="166"/>
      <c r="D47" s="408"/>
      <c r="E47" s="104" t="s">
        <v>182</v>
      </c>
      <c r="F47" s="166"/>
      <c r="G47" s="167"/>
      <c r="H47" s="168"/>
      <c r="I47" s="169"/>
      <c r="J47" s="297"/>
    </row>
    <row r="48" spans="1:10" s="1" customFormat="1" ht="13" x14ac:dyDescent="0.3">
      <c r="A48" s="165"/>
      <c r="B48" s="418"/>
      <c r="C48" s="166"/>
      <c r="D48" s="408"/>
      <c r="E48" s="104" t="s">
        <v>183</v>
      </c>
      <c r="F48" s="166"/>
      <c r="G48" s="167"/>
      <c r="H48" s="168"/>
      <c r="I48" s="169"/>
      <c r="J48" s="297"/>
    </row>
    <row r="49" spans="1:10" s="1" customFormat="1" ht="13" x14ac:dyDescent="0.3">
      <c r="A49" s="165"/>
      <c r="B49" s="418"/>
      <c r="C49" s="166"/>
      <c r="D49" s="408"/>
      <c r="E49" s="104" t="s">
        <v>184</v>
      </c>
      <c r="F49" s="166"/>
      <c r="G49" s="167"/>
      <c r="H49" s="168"/>
      <c r="I49" s="169"/>
      <c r="J49" s="297"/>
    </row>
    <row r="50" spans="1:10" s="1" customFormat="1" ht="13" x14ac:dyDescent="0.3">
      <c r="A50" s="165"/>
      <c r="B50" s="418"/>
      <c r="C50" s="166"/>
      <c r="D50" s="408"/>
      <c r="E50" s="104" t="s">
        <v>185</v>
      </c>
      <c r="F50" s="166"/>
      <c r="G50" s="167"/>
      <c r="H50" s="168"/>
      <c r="I50" s="169"/>
      <c r="J50" s="297"/>
    </row>
    <row r="51" spans="1:10" s="1" customFormat="1" ht="13" x14ac:dyDescent="0.3">
      <c r="A51" s="165"/>
      <c r="B51" s="418"/>
      <c r="C51" s="166"/>
      <c r="D51" s="408"/>
      <c r="E51" s="104" t="s">
        <v>186</v>
      </c>
      <c r="F51" s="166"/>
      <c r="G51" s="167"/>
      <c r="H51" s="168"/>
      <c r="I51" s="169"/>
      <c r="J51" s="297"/>
    </row>
    <row r="52" spans="1:10" s="1" customFormat="1" ht="13" x14ac:dyDescent="0.3">
      <c r="A52" s="165"/>
      <c r="B52" s="418"/>
      <c r="C52" s="166"/>
      <c r="D52" s="408"/>
      <c r="E52" s="170" t="s">
        <v>187</v>
      </c>
      <c r="F52" s="166"/>
      <c r="G52" s="167"/>
      <c r="H52" s="168"/>
      <c r="I52" s="169"/>
      <c r="J52" s="297"/>
    </row>
    <row r="53" spans="1:10" s="1" customFormat="1" ht="13" x14ac:dyDescent="0.3">
      <c r="A53" s="171"/>
      <c r="B53" s="419"/>
      <c r="C53" s="172"/>
      <c r="D53" s="409"/>
      <c r="E53" s="105" t="s">
        <v>149</v>
      </c>
      <c r="F53" s="172" t="s">
        <v>108</v>
      </c>
      <c r="G53" s="173"/>
      <c r="H53" s="174"/>
      <c r="I53" s="175"/>
      <c r="J53" s="298"/>
    </row>
    <row r="54" spans="1:10" s="1" customFormat="1" ht="13" x14ac:dyDescent="0.3">
      <c r="A54" s="176" t="s">
        <v>188</v>
      </c>
      <c r="B54" s="177"/>
      <c r="C54" s="178" t="s">
        <v>108</v>
      </c>
      <c r="D54" s="106" t="s">
        <v>189</v>
      </c>
      <c r="E54" s="107"/>
      <c r="F54" s="178"/>
      <c r="G54" s="179" t="s">
        <v>128</v>
      </c>
      <c r="H54" s="180" t="s">
        <v>129</v>
      </c>
      <c r="I54" s="181" t="s">
        <v>106</v>
      </c>
      <c r="J54" s="177" t="s">
        <v>190</v>
      </c>
    </row>
    <row r="55" spans="1:10" s="188" customFormat="1" ht="13" x14ac:dyDescent="0.3">
      <c r="A55" s="200" t="s">
        <v>191</v>
      </c>
      <c r="B55" s="296"/>
      <c r="C55" s="201" t="s">
        <v>116</v>
      </c>
      <c r="D55" s="407" t="s">
        <v>192</v>
      </c>
      <c r="E55" s="108" t="s">
        <v>193</v>
      </c>
      <c r="F55" s="201"/>
      <c r="G55" s="202" t="s">
        <v>104</v>
      </c>
      <c r="H55" s="203" t="s">
        <v>135</v>
      </c>
      <c r="I55" s="204" t="s">
        <v>106</v>
      </c>
      <c r="J55" s="296" t="s">
        <v>194</v>
      </c>
    </row>
    <row r="56" spans="1:10" s="188" customFormat="1" ht="13" x14ac:dyDescent="0.3">
      <c r="A56" s="165"/>
      <c r="B56" s="297"/>
      <c r="C56" s="166"/>
      <c r="D56" s="408"/>
      <c r="E56" s="104" t="s">
        <v>195</v>
      </c>
      <c r="F56" s="166"/>
      <c r="G56" s="167"/>
      <c r="H56" s="168"/>
      <c r="I56" s="169"/>
      <c r="J56" s="297"/>
    </row>
    <row r="57" spans="1:10" s="188" customFormat="1" ht="13" x14ac:dyDescent="0.3">
      <c r="A57" s="165"/>
      <c r="B57" s="297"/>
      <c r="C57" s="166"/>
      <c r="D57" s="408"/>
      <c r="E57" s="104" t="s">
        <v>196</v>
      </c>
      <c r="F57" s="166"/>
      <c r="G57" s="167"/>
      <c r="H57" s="168"/>
      <c r="I57" s="169"/>
      <c r="J57" s="297"/>
    </row>
    <row r="58" spans="1:10" s="188" customFormat="1" ht="13" x14ac:dyDescent="0.3">
      <c r="A58" s="165"/>
      <c r="B58" s="297"/>
      <c r="C58" s="166"/>
      <c r="D58" s="408"/>
      <c r="E58" s="104" t="s">
        <v>197</v>
      </c>
      <c r="F58" s="166"/>
      <c r="G58" s="167"/>
      <c r="H58" s="168"/>
      <c r="I58" s="169"/>
      <c r="J58" s="297"/>
    </row>
    <row r="59" spans="1:10" s="188" customFormat="1" ht="13" x14ac:dyDescent="0.3">
      <c r="A59" s="165"/>
      <c r="B59" s="297"/>
      <c r="C59" s="166"/>
      <c r="D59" s="408"/>
      <c r="E59" s="104" t="s">
        <v>198</v>
      </c>
      <c r="F59" s="166"/>
      <c r="G59" s="167"/>
      <c r="H59" s="168"/>
      <c r="I59" s="169"/>
      <c r="J59" s="297"/>
    </row>
    <row r="60" spans="1:10" s="188" customFormat="1" ht="13" x14ac:dyDescent="0.3">
      <c r="A60" s="165"/>
      <c r="B60" s="297"/>
      <c r="C60" s="166"/>
      <c r="D60" s="408"/>
      <c r="E60" s="104" t="s">
        <v>199</v>
      </c>
      <c r="F60" s="166"/>
      <c r="G60" s="167"/>
      <c r="H60" s="168"/>
      <c r="I60" s="169"/>
      <c r="J60" s="297"/>
    </row>
    <row r="61" spans="1:10" s="188" customFormat="1" ht="13" x14ac:dyDescent="0.3">
      <c r="A61" s="171"/>
      <c r="B61" s="298"/>
      <c r="C61" s="172"/>
      <c r="D61" s="409"/>
      <c r="E61" s="105" t="s">
        <v>166</v>
      </c>
      <c r="F61" s="172"/>
      <c r="G61" s="173"/>
      <c r="H61" s="174"/>
      <c r="I61" s="175"/>
      <c r="J61" s="298"/>
    </row>
    <row r="62" spans="1:10" s="188" customFormat="1" ht="13" x14ac:dyDescent="0.3">
      <c r="A62" s="200" t="s">
        <v>200</v>
      </c>
      <c r="B62" s="296"/>
      <c r="C62" s="201" t="s">
        <v>178</v>
      </c>
      <c r="D62" s="407" t="s">
        <v>201</v>
      </c>
      <c r="E62" s="108" t="s">
        <v>202</v>
      </c>
      <c r="F62" s="201"/>
      <c r="G62" s="202" t="s">
        <v>104</v>
      </c>
      <c r="H62" s="203" t="s">
        <v>135</v>
      </c>
      <c r="I62" s="204" t="s">
        <v>106</v>
      </c>
      <c r="J62" s="296" t="s">
        <v>203</v>
      </c>
    </row>
    <row r="63" spans="1:10" s="188" customFormat="1" ht="13" x14ac:dyDescent="0.3">
      <c r="A63" s="165"/>
      <c r="B63" s="297"/>
      <c r="C63" s="166"/>
      <c r="D63" s="408"/>
      <c r="E63" s="104" t="s">
        <v>204</v>
      </c>
      <c r="F63" s="166"/>
      <c r="G63" s="167"/>
      <c r="H63" s="168"/>
      <c r="I63" s="169"/>
      <c r="J63" s="297"/>
    </row>
    <row r="64" spans="1:10" s="188" customFormat="1" ht="13" x14ac:dyDescent="0.3">
      <c r="A64" s="165"/>
      <c r="B64" s="297"/>
      <c r="C64" s="166"/>
      <c r="D64" s="408"/>
      <c r="E64" s="104" t="s">
        <v>205</v>
      </c>
      <c r="F64" s="166"/>
      <c r="G64" s="167"/>
      <c r="H64" s="168"/>
      <c r="I64" s="169"/>
      <c r="J64" s="297"/>
    </row>
    <row r="65" spans="1:10" s="188" customFormat="1" ht="13" x14ac:dyDescent="0.3">
      <c r="A65" s="165"/>
      <c r="B65" s="297"/>
      <c r="C65" s="166"/>
      <c r="D65" s="408"/>
      <c r="E65" s="104" t="s">
        <v>206</v>
      </c>
      <c r="F65" s="166"/>
      <c r="G65" s="167"/>
      <c r="H65" s="168"/>
      <c r="I65" s="169"/>
      <c r="J65" s="297"/>
    </row>
    <row r="66" spans="1:10" s="188" customFormat="1" ht="13" x14ac:dyDescent="0.3">
      <c r="A66" s="165"/>
      <c r="B66" s="297"/>
      <c r="C66" s="166"/>
      <c r="D66" s="408"/>
      <c r="E66" s="104" t="s">
        <v>207</v>
      </c>
      <c r="F66" s="166"/>
      <c r="G66" s="167"/>
      <c r="H66" s="168"/>
      <c r="I66" s="169"/>
      <c r="J66" s="297"/>
    </row>
    <row r="67" spans="1:10" s="188" customFormat="1" ht="13" x14ac:dyDescent="0.3">
      <c r="A67" s="165"/>
      <c r="B67" s="297"/>
      <c r="C67" s="166"/>
      <c r="D67" s="408"/>
      <c r="E67" s="104" t="s">
        <v>208</v>
      </c>
      <c r="F67" s="166"/>
      <c r="G67" s="167"/>
      <c r="H67" s="168"/>
      <c r="I67" s="169"/>
      <c r="J67" s="297"/>
    </row>
    <row r="68" spans="1:10" s="188" customFormat="1" ht="13" x14ac:dyDescent="0.3">
      <c r="A68" s="165"/>
      <c r="B68" s="297"/>
      <c r="C68" s="166"/>
      <c r="D68" s="408"/>
      <c r="E68" s="104" t="s">
        <v>209</v>
      </c>
      <c r="F68" s="166"/>
      <c r="G68" s="167"/>
      <c r="H68" s="168"/>
      <c r="I68" s="169"/>
      <c r="J68" s="297"/>
    </row>
    <row r="69" spans="1:10" s="188" customFormat="1" ht="13" x14ac:dyDescent="0.3">
      <c r="A69" s="165"/>
      <c r="B69" s="297"/>
      <c r="C69" s="166"/>
      <c r="D69" s="408"/>
      <c r="E69" s="104" t="s">
        <v>210</v>
      </c>
      <c r="F69" s="166"/>
      <c r="G69" s="167"/>
      <c r="H69" s="168"/>
      <c r="I69" s="169"/>
      <c r="J69" s="297"/>
    </row>
    <row r="70" spans="1:10" s="188" customFormat="1" ht="13" x14ac:dyDescent="0.3">
      <c r="A70" s="171"/>
      <c r="B70" s="298"/>
      <c r="C70" s="172"/>
      <c r="D70" s="409"/>
      <c r="E70" s="105" t="s">
        <v>166</v>
      </c>
      <c r="F70" s="172"/>
      <c r="G70" s="173"/>
      <c r="H70" s="174"/>
      <c r="I70" s="175"/>
      <c r="J70" s="298"/>
    </row>
    <row r="71" spans="1:10" s="188" customFormat="1" ht="13" x14ac:dyDescent="0.3">
      <c r="A71" s="165" t="s">
        <v>211</v>
      </c>
      <c r="B71" s="297"/>
      <c r="C71" s="166" t="s">
        <v>180</v>
      </c>
      <c r="D71" s="407" t="s">
        <v>212</v>
      </c>
      <c r="E71" s="103" t="s">
        <v>213</v>
      </c>
      <c r="F71" s="166"/>
      <c r="G71" s="167" t="s">
        <v>104</v>
      </c>
      <c r="H71" s="168" t="s">
        <v>135</v>
      </c>
      <c r="I71" s="169" t="s">
        <v>106</v>
      </c>
      <c r="J71" s="297" t="s">
        <v>156</v>
      </c>
    </row>
    <row r="72" spans="1:10" s="188" customFormat="1" ht="13" x14ac:dyDescent="0.3">
      <c r="A72" s="165"/>
      <c r="B72" s="297"/>
      <c r="C72" s="166"/>
      <c r="D72" s="390"/>
      <c r="E72" s="104" t="s">
        <v>214</v>
      </c>
      <c r="F72" s="166"/>
      <c r="G72" s="167"/>
      <c r="H72" s="168"/>
      <c r="I72" s="169"/>
      <c r="J72" s="297"/>
    </row>
    <row r="73" spans="1:10" s="188" customFormat="1" ht="13" x14ac:dyDescent="0.3">
      <c r="A73" s="165"/>
      <c r="B73" s="297"/>
      <c r="C73" s="166"/>
      <c r="D73" s="390"/>
      <c r="E73" s="104" t="s">
        <v>215</v>
      </c>
      <c r="F73" s="166"/>
      <c r="G73" s="167"/>
      <c r="H73" s="168"/>
      <c r="I73" s="169"/>
      <c r="J73" s="297"/>
    </row>
    <row r="74" spans="1:10" s="188" customFormat="1" ht="13" x14ac:dyDescent="0.3">
      <c r="A74" s="165"/>
      <c r="B74" s="297"/>
      <c r="C74" s="166"/>
      <c r="D74" s="390"/>
      <c r="E74" s="104" t="s">
        <v>216</v>
      </c>
      <c r="F74" s="166"/>
      <c r="G74" s="167"/>
      <c r="H74" s="168"/>
      <c r="I74" s="169"/>
      <c r="J74" s="297"/>
    </row>
    <row r="75" spans="1:10" s="188" customFormat="1" ht="13" x14ac:dyDescent="0.3">
      <c r="A75" s="165"/>
      <c r="B75" s="297"/>
      <c r="C75" s="166"/>
      <c r="D75" s="390"/>
      <c r="E75" s="104" t="s">
        <v>217</v>
      </c>
      <c r="F75" s="166"/>
      <c r="G75" s="167"/>
      <c r="H75" s="168"/>
      <c r="I75" s="169"/>
      <c r="J75" s="297"/>
    </row>
    <row r="76" spans="1:10" s="188" customFormat="1" ht="13" x14ac:dyDescent="0.3">
      <c r="A76" s="165"/>
      <c r="B76" s="297"/>
      <c r="C76" s="166"/>
      <c r="D76" s="390"/>
      <c r="E76" s="104" t="s">
        <v>218</v>
      </c>
      <c r="F76" s="166"/>
      <c r="G76" s="167"/>
      <c r="H76" s="168"/>
      <c r="I76" s="169"/>
      <c r="J76" s="297"/>
    </row>
    <row r="77" spans="1:10" s="188" customFormat="1" ht="13" x14ac:dyDescent="0.3">
      <c r="A77" s="165"/>
      <c r="B77" s="297"/>
      <c r="C77" s="166"/>
      <c r="D77" s="390"/>
      <c r="E77" s="170" t="s">
        <v>219</v>
      </c>
      <c r="F77" s="166"/>
      <c r="G77" s="167"/>
      <c r="H77" s="168"/>
      <c r="I77" s="169"/>
      <c r="J77" s="297"/>
    </row>
    <row r="78" spans="1:10" s="188" customFormat="1" ht="13" x14ac:dyDescent="0.3">
      <c r="A78" s="165"/>
      <c r="B78" s="297"/>
      <c r="C78" s="166"/>
      <c r="D78" s="390"/>
      <c r="E78" s="170" t="s">
        <v>220</v>
      </c>
      <c r="F78" s="166"/>
      <c r="G78" s="167"/>
      <c r="H78" s="168"/>
      <c r="I78" s="169"/>
      <c r="J78" s="297"/>
    </row>
    <row r="79" spans="1:10" s="188" customFormat="1" ht="13" x14ac:dyDescent="0.3">
      <c r="A79" s="171"/>
      <c r="B79" s="298"/>
      <c r="C79" s="172"/>
      <c r="D79" s="391"/>
      <c r="E79" s="105" t="s">
        <v>166</v>
      </c>
      <c r="F79" s="172"/>
      <c r="G79" s="173"/>
      <c r="H79" s="174"/>
      <c r="I79" s="175"/>
      <c r="J79" s="298"/>
    </row>
    <row r="80" spans="1:10" s="188" customFormat="1" ht="13" x14ac:dyDescent="0.3">
      <c r="A80" s="165" t="s">
        <v>221</v>
      </c>
      <c r="B80" s="297"/>
      <c r="C80" s="166" t="s">
        <v>176</v>
      </c>
      <c r="D80" s="407" t="s">
        <v>222</v>
      </c>
      <c r="E80" s="103" t="s">
        <v>223</v>
      </c>
      <c r="F80" s="166"/>
      <c r="G80" s="167" t="s">
        <v>104</v>
      </c>
      <c r="H80" s="168" t="s">
        <v>135</v>
      </c>
      <c r="I80" s="169" t="s">
        <v>106</v>
      </c>
      <c r="J80" s="297" t="s">
        <v>159</v>
      </c>
    </row>
    <row r="81" spans="1:10" s="188" customFormat="1" ht="13" x14ac:dyDescent="0.3">
      <c r="A81" s="165"/>
      <c r="B81" s="297"/>
      <c r="C81" s="166"/>
      <c r="D81" s="408"/>
      <c r="E81" s="103" t="s">
        <v>224</v>
      </c>
      <c r="F81" s="166"/>
      <c r="G81" s="167"/>
      <c r="H81" s="168"/>
      <c r="I81" s="169"/>
      <c r="J81" s="297"/>
    </row>
    <row r="82" spans="1:10" s="188" customFormat="1" ht="13" x14ac:dyDescent="0.3">
      <c r="A82" s="165"/>
      <c r="B82" s="297"/>
      <c r="C82" s="166"/>
      <c r="D82" s="408"/>
      <c r="E82" s="103" t="s">
        <v>225</v>
      </c>
      <c r="F82" s="166"/>
      <c r="G82" s="167"/>
      <c r="H82" s="168"/>
      <c r="I82" s="169"/>
      <c r="J82" s="297"/>
    </row>
    <row r="83" spans="1:10" s="188" customFormat="1" ht="13" x14ac:dyDescent="0.3">
      <c r="A83" s="165"/>
      <c r="B83" s="297"/>
      <c r="C83" s="166"/>
      <c r="D83" s="408"/>
      <c r="E83" s="103" t="s">
        <v>226</v>
      </c>
      <c r="F83" s="166"/>
      <c r="G83" s="167"/>
      <c r="H83" s="168"/>
      <c r="I83" s="169"/>
      <c r="J83" s="297"/>
    </row>
    <row r="84" spans="1:10" s="188" customFormat="1" ht="13" x14ac:dyDescent="0.3">
      <c r="A84" s="165"/>
      <c r="B84" s="297"/>
      <c r="C84" s="166"/>
      <c r="D84" s="408"/>
      <c r="E84" s="103" t="s">
        <v>227</v>
      </c>
      <c r="F84" s="166"/>
      <c r="G84" s="167"/>
      <c r="H84" s="168"/>
      <c r="I84" s="169"/>
      <c r="J84" s="297"/>
    </row>
    <row r="85" spans="1:10" s="188" customFormat="1" ht="13" x14ac:dyDescent="0.3">
      <c r="A85" s="165"/>
      <c r="B85" s="297"/>
      <c r="C85" s="166"/>
      <c r="D85" s="390"/>
      <c r="E85" s="104" t="s">
        <v>228</v>
      </c>
      <c r="F85" s="166"/>
      <c r="G85" s="167"/>
      <c r="H85" s="168"/>
      <c r="I85" s="169"/>
      <c r="J85" s="297"/>
    </row>
    <row r="86" spans="1:10" s="188" customFormat="1" ht="13" x14ac:dyDescent="0.3">
      <c r="A86" s="165"/>
      <c r="B86" s="297"/>
      <c r="C86" s="166"/>
      <c r="D86" s="390"/>
      <c r="E86" s="104" t="s">
        <v>229</v>
      </c>
      <c r="F86" s="166"/>
      <c r="G86" s="167"/>
      <c r="H86" s="168"/>
      <c r="I86" s="169"/>
      <c r="J86" s="297"/>
    </row>
    <row r="87" spans="1:10" s="188" customFormat="1" ht="13" x14ac:dyDescent="0.3">
      <c r="A87" s="165"/>
      <c r="B87" s="297"/>
      <c r="C87" s="166"/>
      <c r="D87" s="390"/>
      <c r="E87" s="170" t="s">
        <v>230</v>
      </c>
      <c r="F87" s="166"/>
      <c r="G87" s="167"/>
      <c r="H87" s="168"/>
      <c r="I87" s="169"/>
      <c r="J87" s="297"/>
    </row>
    <row r="88" spans="1:10" s="188" customFormat="1" ht="13" x14ac:dyDescent="0.3">
      <c r="A88" s="165"/>
      <c r="B88" s="297"/>
      <c r="C88" s="166"/>
      <c r="D88" s="390"/>
      <c r="E88" s="170" t="s">
        <v>231</v>
      </c>
      <c r="F88" s="166"/>
      <c r="G88" s="167"/>
      <c r="H88" s="168"/>
      <c r="I88" s="169"/>
      <c r="J88" s="297"/>
    </row>
    <row r="89" spans="1:10" s="188" customFormat="1" ht="13" x14ac:dyDescent="0.3">
      <c r="A89" s="165"/>
      <c r="B89" s="297"/>
      <c r="C89" s="166"/>
      <c r="D89" s="390"/>
      <c r="E89" s="170" t="s">
        <v>232</v>
      </c>
      <c r="F89" s="166"/>
      <c r="G89" s="167"/>
      <c r="H89" s="168"/>
      <c r="I89" s="169"/>
      <c r="J89" s="297"/>
    </row>
    <row r="90" spans="1:10" s="188" customFormat="1" ht="13" x14ac:dyDescent="0.3">
      <c r="A90" s="165"/>
      <c r="B90" s="297"/>
      <c r="C90" s="166"/>
      <c r="D90" s="390"/>
      <c r="E90" s="170" t="s">
        <v>233</v>
      </c>
      <c r="F90" s="166"/>
      <c r="G90" s="167"/>
      <c r="H90" s="168"/>
      <c r="I90" s="169"/>
      <c r="J90" s="297"/>
    </row>
    <row r="91" spans="1:10" s="188" customFormat="1" ht="13" x14ac:dyDescent="0.3">
      <c r="A91" s="171"/>
      <c r="B91" s="298"/>
      <c r="C91" s="172"/>
      <c r="D91" s="391"/>
      <c r="E91" s="105" t="s">
        <v>166</v>
      </c>
      <c r="F91" s="172"/>
      <c r="G91" s="173"/>
      <c r="H91" s="174"/>
      <c r="I91" s="175"/>
      <c r="J91" s="298"/>
    </row>
    <row r="92" spans="1:10" s="188" customFormat="1" ht="12.75" customHeight="1" x14ac:dyDescent="0.3">
      <c r="A92" s="182" t="s">
        <v>234</v>
      </c>
      <c r="B92" s="183"/>
      <c r="C92" s="184"/>
      <c r="D92" s="400" t="s">
        <v>235</v>
      </c>
      <c r="E92" s="109" t="s">
        <v>236</v>
      </c>
      <c r="F92" s="184"/>
      <c r="G92" s="185" t="s">
        <v>104</v>
      </c>
      <c r="H92" s="186" t="s">
        <v>105</v>
      </c>
      <c r="I92" s="187"/>
      <c r="J92" s="183" t="s">
        <v>237</v>
      </c>
    </row>
    <row r="93" spans="1:10" s="188" customFormat="1" ht="13" x14ac:dyDescent="0.3">
      <c r="A93" s="46"/>
      <c r="B93" s="189"/>
      <c r="C93" s="190"/>
      <c r="D93" s="401"/>
      <c r="E93" s="111" t="s">
        <v>238</v>
      </c>
      <c r="F93" s="190"/>
      <c r="G93" s="191"/>
      <c r="H93" s="192"/>
      <c r="I93" s="193"/>
      <c r="J93" s="189"/>
    </row>
    <row r="94" spans="1:10" s="188" customFormat="1" ht="13" x14ac:dyDescent="0.3">
      <c r="A94" s="46"/>
      <c r="B94" s="189"/>
      <c r="C94" s="190"/>
      <c r="D94" s="401"/>
      <c r="E94" s="111" t="s">
        <v>239</v>
      </c>
      <c r="F94" s="190"/>
      <c r="G94" s="191"/>
      <c r="H94" s="192"/>
      <c r="I94" s="193"/>
      <c r="J94" s="189"/>
    </row>
    <row r="95" spans="1:10" s="188" customFormat="1" ht="13" x14ac:dyDescent="0.3">
      <c r="A95" s="46"/>
      <c r="B95" s="189"/>
      <c r="C95" s="190"/>
      <c r="D95" s="401"/>
      <c r="E95" s="111" t="s">
        <v>240</v>
      </c>
      <c r="F95" s="190"/>
      <c r="G95" s="191"/>
      <c r="H95" s="192"/>
      <c r="I95" s="193"/>
      <c r="J95" s="189"/>
    </row>
    <row r="96" spans="1:10" s="188" customFormat="1" ht="13" x14ac:dyDescent="0.3">
      <c r="A96" s="46"/>
      <c r="B96" s="189"/>
      <c r="C96" s="190"/>
      <c r="D96" s="401"/>
      <c r="E96" s="111" t="s">
        <v>241</v>
      </c>
      <c r="F96" s="190"/>
      <c r="G96" s="191"/>
      <c r="H96" s="192"/>
      <c r="I96" s="193"/>
      <c r="J96" s="189"/>
    </row>
    <row r="97" spans="1:10" s="188" customFormat="1" ht="13" x14ac:dyDescent="0.3">
      <c r="A97" s="46"/>
      <c r="B97" s="189"/>
      <c r="C97" s="190"/>
      <c r="D97" s="401"/>
      <c r="E97" s="111" t="s">
        <v>242</v>
      </c>
      <c r="F97" s="190"/>
      <c r="G97" s="191"/>
      <c r="H97" s="192"/>
      <c r="I97" s="193"/>
      <c r="J97" s="189"/>
    </row>
    <row r="98" spans="1:10" s="188" customFormat="1" ht="13" x14ac:dyDescent="0.3">
      <c r="A98" s="46"/>
      <c r="B98" s="189"/>
      <c r="C98" s="190"/>
      <c r="D98" s="401"/>
      <c r="E98" s="111" t="s">
        <v>243</v>
      </c>
      <c r="F98" s="190"/>
      <c r="G98" s="191"/>
      <c r="H98" s="192"/>
      <c r="I98" s="193"/>
      <c r="J98" s="189"/>
    </row>
    <row r="99" spans="1:10" s="188" customFormat="1" ht="13" x14ac:dyDescent="0.3">
      <c r="A99" s="194"/>
      <c r="B99" s="195"/>
      <c r="C99" s="196"/>
      <c r="D99" s="402"/>
      <c r="E99" s="112" t="s">
        <v>166</v>
      </c>
      <c r="F99" s="196"/>
      <c r="G99" s="197"/>
      <c r="H99" s="198"/>
      <c r="I99" s="199"/>
      <c r="J99" s="195"/>
    </row>
    <row r="100" spans="1:10" s="164" customFormat="1" ht="13" x14ac:dyDescent="0.3">
      <c r="A100" s="205" t="s">
        <v>244</v>
      </c>
      <c r="B100" s="206"/>
      <c r="C100" s="207"/>
      <c r="D100" s="394" t="s">
        <v>245</v>
      </c>
      <c r="E100" s="208" t="s">
        <v>246</v>
      </c>
      <c r="F100" s="207" t="s">
        <v>108</v>
      </c>
      <c r="G100" s="209" t="s">
        <v>104</v>
      </c>
      <c r="H100" s="210" t="s">
        <v>105</v>
      </c>
      <c r="I100" s="211" t="s">
        <v>106</v>
      </c>
      <c r="J100" s="206" t="s">
        <v>247</v>
      </c>
    </row>
    <row r="101" spans="1:10" s="164" customFormat="1" ht="13" x14ac:dyDescent="0.3">
      <c r="A101" s="212"/>
      <c r="B101" s="213"/>
      <c r="C101" s="214"/>
      <c r="D101" s="395"/>
      <c r="E101" s="215" t="s">
        <v>248</v>
      </c>
      <c r="F101" s="214" t="s">
        <v>116</v>
      </c>
      <c r="G101" s="216"/>
      <c r="H101" s="217"/>
      <c r="I101" s="218"/>
      <c r="J101" s="213"/>
    </row>
    <row r="102" spans="1:10" s="164" customFormat="1" ht="13" x14ac:dyDescent="0.3">
      <c r="A102" s="212"/>
      <c r="B102" s="213"/>
      <c r="C102" s="214"/>
      <c r="D102" s="395"/>
      <c r="E102" s="215" t="s">
        <v>249</v>
      </c>
      <c r="F102" s="214" t="s">
        <v>116</v>
      </c>
      <c r="G102" s="216"/>
      <c r="H102" s="217"/>
      <c r="I102" s="218"/>
      <c r="J102" s="213"/>
    </row>
    <row r="103" spans="1:10" s="164" customFormat="1" ht="13" x14ac:dyDescent="0.3">
      <c r="A103" s="212"/>
      <c r="B103" s="213"/>
      <c r="C103" s="214"/>
      <c r="D103" s="395"/>
      <c r="E103" s="215" t="s">
        <v>250</v>
      </c>
      <c r="F103" s="214" t="s">
        <v>108</v>
      </c>
      <c r="G103" s="216"/>
      <c r="H103" s="217"/>
      <c r="I103" s="218"/>
      <c r="J103" s="213"/>
    </row>
    <row r="104" spans="1:10" s="164" customFormat="1" ht="13" x14ac:dyDescent="0.3">
      <c r="A104" s="212"/>
      <c r="B104" s="213"/>
      <c r="C104" s="214"/>
      <c r="D104" s="395"/>
      <c r="E104" s="215" t="s">
        <v>251</v>
      </c>
      <c r="F104" s="214" t="s">
        <v>116</v>
      </c>
      <c r="G104" s="216"/>
      <c r="H104" s="217"/>
      <c r="I104" s="218"/>
      <c r="J104" s="213"/>
    </row>
    <row r="105" spans="1:10" s="164" customFormat="1" ht="13" x14ac:dyDescent="0.3">
      <c r="A105" s="212"/>
      <c r="B105" s="213"/>
      <c r="C105" s="214"/>
      <c r="D105" s="395"/>
      <c r="E105" s="219" t="s">
        <v>252</v>
      </c>
      <c r="F105" s="214" t="s">
        <v>116</v>
      </c>
      <c r="G105" s="216"/>
      <c r="H105" s="217"/>
      <c r="I105" s="218"/>
      <c r="J105" s="213"/>
    </row>
    <row r="106" spans="1:10" s="164" customFormat="1" ht="13" x14ac:dyDescent="0.3">
      <c r="A106" s="212"/>
      <c r="B106" s="213"/>
      <c r="C106" s="214"/>
      <c r="D106" s="395"/>
      <c r="E106" s="219" t="s">
        <v>253</v>
      </c>
      <c r="F106" s="214"/>
      <c r="G106" s="216"/>
      <c r="H106" s="217"/>
      <c r="I106" s="218"/>
      <c r="J106" s="213"/>
    </row>
    <row r="107" spans="1:10" s="164" customFormat="1" ht="13" x14ac:dyDescent="0.3">
      <c r="A107" s="212"/>
      <c r="B107" s="213"/>
      <c r="C107" s="214"/>
      <c r="D107" s="395"/>
      <c r="E107" s="219" t="s">
        <v>254</v>
      </c>
      <c r="F107" s="214"/>
      <c r="G107" s="216"/>
      <c r="H107" s="217"/>
      <c r="I107" s="218"/>
      <c r="J107" s="213"/>
    </row>
    <row r="108" spans="1:10" s="164" customFormat="1" ht="13" x14ac:dyDescent="0.3">
      <c r="A108" s="212"/>
      <c r="B108" s="213"/>
      <c r="C108" s="214"/>
      <c r="D108" s="395"/>
      <c r="E108" s="260" t="s">
        <v>170</v>
      </c>
      <c r="F108" s="214" t="s">
        <v>116</v>
      </c>
      <c r="G108" s="216"/>
      <c r="H108" s="217"/>
      <c r="I108" s="218"/>
      <c r="J108" s="213"/>
    </row>
    <row r="109" spans="1:10" s="164" customFormat="1" ht="13" x14ac:dyDescent="0.3">
      <c r="A109" s="220"/>
      <c r="B109" s="221"/>
      <c r="C109" s="222"/>
      <c r="D109" s="396"/>
      <c r="E109" s="223" t="s">
        <v>166</v>
      </c>
      <c r="F109" s="222"/>
      <c r="G109" s="224"/>
      <c r="H109" s="225"/>
      <c r="I109" s="226"/>
      <c r="J109" s="221"/>
    </row>
    <row r="110" spans="1:10" s="164" customFormat="1" ht="12.75" customHeight="1" x14ac:dyDescent="0.3">
      <c r="A110" s="205" t="s">
        <v>255</v>
      </c>
      <c r="B110" s="206"/>
      <c r="C110" s="207" t="s">
        <v>108</v>
      </c>
      <c r="D110" s="394" t="s">
        <v>256</v>
      </c>
      <c r="E110" s="208" t="s">
        <v>257</v>
      </c>
      <c r="F110" s="207"/>
      <c r="G110" s="209" t="s">
        <v>104</v>
      </c>
      <c r="H110" s="210" t="s">
        <v>258</v>
      </c>
      <c r="I110" s="211" t="s">
        <v>106</v>
      </c>
      <c r="J110" s="206" t="s">
        <v>259</v>
      </c>
    </row>
    <row r="111" spans="1:10" s="164" customFormat="1" ht="13" x14ac:dyDescent="0.3">
      <c r="A111" s="212"/>
      <c r="B111" s="213"/>
      <c r="C111" s="214"/>
      <c r="D111" s="395"/>
      <c r="E111" s="215" t="s">
        <v>260</v>
      </c>
      <c r="F111" s="214"/>
      <c r="G111" s="216"/>
      <c r="H111" s="217"/>
      <c r="I111" s="218"/>
      <c r="J111" s="213"/>
    </row>
    <row r="112" spans="1:10" s="164" customFormat="1" ht="13" x14ac:dyDescent="0.3">
      <c r="A112" s="212"/>
      <c r="B112" s="213"/>
      <c r="C112" s="214"/>
      <c r="D112" s="395"/>
      <c r="E112" s="215" t="s">
        <v>261</v>
      </c>
      <c r="F112" s="214"/>
      <c r="G112" s="216"/>
      <c r="H112" s="217"/>
      <c r="I112" s="218"/>
      <c r="J112" s="213"/>
    </row>
    <row r="113" spans="1:10" s="164" customFormat="1" ht="13" x14ac:dyDescent="0.3">
      <c r="A113" s="212"/>
      <c r="B113" s="213"/>
      <c r="C113" s="214"/>
      <c r="D113" s="395"/>
      <c r="E113" s="215" t="s">
        <v>262</v>
      </c>
      <c r="F113" s="214"/>
      <c r="G113" s="216"/>
      <c r="H113" s="217"/>
      <c r="I113" s="218"/>
      <c r="J113" s="213"/>
    </row>
    <row r="114" spans="1:10" s="164" customFormat="1" ht="13" x14ac:dyDescent="0.3">
      <c r="A114" s="212"/>
      <c r="B114" s="213"/>
      <c r="C114" s="214"/>
      <c r="D114" s="395"/>
      <c r="E114" s="215" t="s">
        <v>263</v>
      </c>
      <c r="F114" s="214"/>
      <c r="G114" s="216"/>
      <c r="H114" s="217"/>
      <c r="I114" s="218"/>
      <c r="J114" s="213"/>
    </row>
    <row r="115" spans="1:10" s="164" customFormat="1" ht="13" x14ac:dyDescent="0.3">
      <c r="A115" s="212"/>
      <c r="B115" s="213"/>
      <c r="C115" s="214"/>
      <c r="D115" s="395"/>
      <c r="E115" s="215" t="s">
        <v>264</v>
      </c>
      <c r="F115" s="214"/>
      <c r="G115" s="216"/>
      <c r="H115" s="217"/>
      <c r="I115" s="218"/>
      <c r="J115" s="213"/>
    </row>
    <row r="116" spans="1:10" s="164" customFormat="1" ht="13" x14ac:dyDescent="0.3">
      <c r="A116" s="212"/>
      <c r="B116" s="213"/>
      <c r="C116" s="214"/>
      <c r="D116" s="395"/>
      <c r="E116" s="215" t="s">
        <v>265</v>
      </c>
      <c r="F116" s="214"/>
      <c r="G116" s="216"/>
      <c r="H116" s="217"/>
      <c r="I116" s="218"/>
      <c r="J116" s="213"/>
    </row>
    <row r="117" spans="1:10" s="164" customFormat="1" ht="13" x14ac:dyDescent="0.3">
      <c r="A117" s="212"/>
      <c r="B117" s="213"/>
      <c r="C117" s="214"/>
      <c r="D117" s="395"/>
      <c r="E117" s="215" t="s">
        <v>266</v>
      </c>
      <c r="F117" s="214"/>
      <c r="G117" s="216"/>
      <c r="H117" s="217"/>
      <c r="I117" s="218"/>
      <c r="J117" s="213"/>
    </row>
    <row r="118" spans="1:10" s="164" customFormat="1" ht="13" x14ac:dyDescent="0.3">
      <c r="A118" s="220"/>
      <c r="B118" s="221"/>
      <c r="C118" s="222"/>
      <c r="D118" s="396"/>
      <c r="E118" s="300" t="s">
        <v>166</v>
      </c>
      <c r="F118" s="222"/>
      <c r="G118" s="224"/>
      <c r="H118" s="225"/>
      <c r="I118" s="226"/>
      <c r="J118" s="221"/>
    </row>
    <row r="119" spans="1:10" s="188" customFormat="1" ht="12.75" customHeight="1" x14ac:dyDescent="0.3">
      <c r="A119" s="205" t="s">
        <v>267</v>
      </c>
      <c r="B119" s="206"/>
      <c r="C119" s="207" t="s">
        <v>116</v>
      </c>
      <c r="D119" s="394" t="s">
        <v>268</v>
      </c>
      <c r="E119" s="208" t="s">
        <v>269</v>
      </c>
      <c r="F119" s="207"/>
      <c r="G119" s="209" t="s">
        <v>104</v>
      </c>
      <c r="H119" s="210" t="s">
        <v>258</v>
      </c>
      <c r="I119" s="211" t="s">
        <v>106</v>
      </c>
      <c r="J119" s="206" t="s">
        <v>270</v>
      </c>
    </row>
    <row r="120" spans="1:10" s="188" customFormat="1" ht="13" x14ac:dyDescent="0.3">
      <c r="A120" s="212"/>
      <c r="B120" s="213"/>
      <c r="C120" s="214"/>
      <c r="D120" s="395"/>
      <c r="E120" s="215" t="s">
        <v>271</v>
      </c>
      <c r="F120" s="214"/>
      <c r="G120" s="216"/>
      <c r="H120" s="217"/>
      <c r="I120" s="218"/>
      <c r="J120" s="213"/>
    </row>
    <row r="121" spans="1:10" s="188" customFormat="1" ht="13" x14ac:dyDescent="0.3">
      <c r="A121" s="212"/>
      <c r="B121" s="213"/>
      <c r="C121" s="214"/>
      <c r="D121" s="395"/>
      <c r="E121" s="215" t="s">
        <v>272</v>
      </c>
      <c r="F121" s="214"/>
      <c r="G121" s="216"/>
      <c r="H121" s="217"/>
      <c r="I121" s="218"/>
      <c r="J121" s="213"/>
    </row>
    <row r="122" spans="1:10" s="188" customFormat="1" ht="13" x14ac:dyDescent="0.3">
      <c r="A122" s="212"/>
      <c r="B122" s="213"/>
      <c r="C122" s="214"/>
      <c r="D122" s="395"/>
      <c r="E122" s="215" t="s">
        <v>273</v>
      </c>
      <c r="F122" s="214"/>
      <c r="G122" s="216"/>
      <c r="H122" s="217"/>
      <c r="I122" s="218"/>
      <c r="J122" s="213"/>
    </row>
    <row r="123" spans="1:10" s="188" customFormat="1" ht="13" x14ac:dyDescent="0.3">
      <c r="A123" s="212"/>
      <c r="B123" s="213"/>
      <c r="C123" s="214"/>
      <c r="D123" s="395"/>
      <c r="E123" s="215" t="s">
        <v>274</v>
      </c>
      <c r="F123" s="214"/>
      <c r="G123" s="216"/>
      <c r="H123" s="217"/>
      <c r="I123" s="218"/>
      <c r="J123" s="213"/>
    </row>
    <row r="124" spans="1:10" s="188" customFormat="1" ht="13" x14ac:dyDescent="0.3">
      <c r="A124" s="212"/>
      <c r="B124" s="213"/>
      <c r="C124" s="214"/>
      <c r="D124" s="395"/>
      <c r="E124" s="215" t="s">
        <v>275</v>
      </c>
      <c r="F124" s="214"/>
      <c r="G124" s="216"/>
      <c r="H124" s="217"/>
      <c r="I124" s="218"/>
      <c r="J124" s="213"/>
    </row>
    <row r="125" spans="1:10" s="188" customFormat="1" ht="13" x14ac:dyDescent="0.3">
      <c r="A125" s="212"/>
      <c r="B125" s="213"/>
      <c r="C125" s="214"/>
      <c r="D125" s="395"/>
      <c r="E125" s="215" t="s">
        <v>276</v>
      </c>
      <c r="F125" s="214"/>
      <c r="G125" s="216"/>
      <c r="H125" s="217"/>
      <c r="I125" s="218"/>
      <c r="J125" s="213"/>
    </row>
    <row r="126" spans="1:10" s="188" customFormat="1" ht="13" x14ac:dyDescent="0.3">
      <c r="A126" s="212"/>
      <c r="B126" s="213"/>
      <c r="C126" s="214"/>
      <c r="D126" s="395"/>
      <c r="E126" s="215" t="s">
        <v>277</v>
      </c>
      <c r="F126" s="214"/>
      <c r="G126" s="216"/>
      <c r="H126" s="217"/>
      <c r="I126" s="218"/>
      <c r="J126" s="213"/>
    </row>
    <row r="127" spans="1:10" s="188" customFormat="1" ht="13" x14ac:dyDescent="0.3">
      <c r="A127" s="212"/>
      <c r="B127" s="213"/>
      <c r="C127" s="214"/>
      <c r="D127" s="395"/>
      <c r="E127" s="215" t="s">
        <v>278</v>
      </c>
      <c r="F127" s="214"/>
      <c r="G127" s="216"/>
      <c r="H127" s="217"/>
      <c r="I127" s="218"/>
      <c r="J127" s="213"/>
    </row>
    <row r="128" spans="1:10" s="188" customFormat="1" ht="13" x14ac:dyDescent="0.3">
      <c r="A128" s="212"/>
      <c r="B128" s="213"/>
      <c r="C128" s="214"/>
      <c r="D128" s="395"/>
      <c r="E128" s="215" t="s">
        <v>279</v>
      </c>
      <c r="F128" s="214"/>
      <c r="G128" s="216"/>
      <c r="H128" s="217"/>
      <c r="I128" s="218"/>
      <c r="J128" s="213"/>
    </row>
    <row r="129" spans="1:10" s="188" customFormat="1" ht="13" x14ac:dyDescent="0.3">
      <c r="A129" s="212"/>
      <c r="B129" s="213"/>
      <c r="C129" s="214"/>
      <c r="D129" s="395"/>
      <c r="E129" s="215" t="s">
        <v>280</v>
      </c>
      <c r="F129" s="214"/>
      <c r="G129" s="216"/>
      <c r="H129" s="217"/>
      <c r="I129" s="218"/>
      <c r="J129" s="213"/>
    </row>
    <row r="130" spans="1:10" s="188" customFormat="1" ht="13" x14ac:dyDescent="0.3">
      <c r="A130" s="212"/>
      <c r="B130" s="213"/>
      <c r="C130" s="214"/>
      <c r="D130" s="395"/>
      <c r="E130" s="215" t="s">
        <v>281</v>
      </c>
      <c r="F130" s="214"/>
      <c r="G130" s="216"/>
      <c r="H130" s="217"/>
      <c r="I130" s="218"/>
      <c r="J130" s="213"/>
    </row>
    <row r="131" spans="1:10" s="188" customFormat="1" ht="12.75" customHeight="1" x14ac:dyDescent="0.3">
      <c r="A131" s="220"/>
      <c r="B131" s="221"/>
      <c r="C131" s="222"/>
      <c r="D131" s="396"/>
      <c r="E131" s="300" t="s">
        <v>166</v>
      </c>
      <c r="F131" s="222"/>
      <c r="G131" s="224"/>
      <c r="H131" s="225"/>
      <c r="I131" s="226"/>
      <c r="J131" s="221"/>
    </row>
    <row r="132" spans="1:10" s="188" customFormat="1" ht="12.75" customHeight="1" x14ac:dyDescent="0.3">
      <c r="A132" s="227" t="s">
        <v>282</v>
      </c>
      <c r="B132" s="228" t="s">
        <v>283</v>
      </c>
      <c r="C132" s="229"/>
      <c r="D132" s="397" t="s">
        <v>284</v>
      </c>
      <c r="E132" s="230" t="s">
        <v>3</v>
      </c>
      <c r="F132" s="229"/>
      <c r="G132" s="231" t="s">
        <v>104</v>
      </c>
      <c r="H132" s="232" t="s">
        <v>105</v>
      </c>
      <c r="I132" s="233" t="s">
        <v>106</v>
      </c>
      <c r="J132" s="228" t="s">
        <v>283</v>
      </c>
    </row>
    <row r="133" spans="1:10" s="188" customFormat="1" ht="13" x14ac:dyDescent="0.3">
      <c r="A133" s="234"/>
      <c r="B133" s="235"/>
      <c r="C133" s="236"/>
      <c r="D133" s="398"/>
      <c r="E133" s="237" t="s">
        <v>285</v>
      </c>
      <c r="F133" s="236" t="s">
        <v>286</v>
      </c>
      <c r="G133" s="238"/>
      <c r="H133" s="239"/>
      <c r="I133" s="240"/>
      <c r="J133" s="235"/>
    </row>
    <row r="134" spans="1:10" s="188" customFormat="1" ht="13" x14ac:dyDescent="0.3">
      <c r="A134" s="241"/>
      <c r="B134" s="242"/>
      <c r="C134" s="243"/>
      <c r="D134" s="399"/>
      <c r="E134" s="244" t="s">
        <v>287</v>
      </c>
      <c r="F134" s="243" t="s">
        <v>286</v>
      </c>
      <c r="G134" s="245"/>
      <c r="H134" s="246"/>
      <c r="I134" s="247"/>
      <c r="J134" s="242"/>
    </row>
    <row r="135" spans="1:10" s="164" customFormat="1" ht="25" x14ac:dyDescent="0.3">
      <c r="A135" s="248" t="s">
        <v>288</v>
      </c>
      <c r="B135" s="249" t="s">
        <v>289</v>
      </c>
      <c r="C135" s="250" t="s">
        <v>108</v>
      </c>
      <c r="D135" s="102" t="s">
        <v>290</v>
      </c>
      <c r="E135" s="102"/>
      <c r="F135" s="250"/>
      <c r="G135" s="251" t="s">
        <v>128</v>
      </c>
      <c r="H135" s="252" t="s">
        <v>129</v>
      </c>
      <c r="I135" s="253" t="s">
        <v>106</v>
      </c>
      <c r="J135" s="249" t="s">
        <v>291</v>
      </c>
    </row>
    <row r="136" spans="1:10" s="188" customFormat="1" ht="13" x14ac:dyDescent="0.3">
      <c r="A136" s="234" t="s">
        <v>292</v>
      </c>
      <c r="B136" s="235"/>
      <c r="C136" s="229" t="s">
        <v>116</v>
      </c>
      <c r="D136" s="397" t="s">
        <v>293</v>
      </c>
      <c r="E136" s="255" t="s">
        <v>294</v>
      </c>
      <c r="F136" s="236"/>
      <c r="G136" s="238" t="s">
        <v>104</v>
      </c>
      <c r="H136" s="239" t="s">
        <v>135</v>
      </c>
      <c r="I136" s="240" t="s">
        <v>106</v>
      </c>
      <c r="J136" s="235" t="s">
        <v>295</v>
      </c>
    </row>
    <row r="137" spans="1:10" s="188" customFormat="1" ht="13" x14ac:dyDescent="0.3">
      <c r="A137" s="234"/>
      <c r="B137" s="235"/>
      <c r="C137" s="236"/>
      <c r="D137" s="390"/>
      <c r="E137" s="257" t="s">
        <v>296</v>
      </c>
      <c r="F137" s="236"/>
      <c r="G137" s="238"/>
      <c r="H137" s="239"/>
      <c r="I137" s="240"/>
      <c r="J137" s="235"/>
    </row>
    <row r="138" spans="1:10" s="188" customFormat="1" ht="13" x14ac:dyDescent="0.3">
      <c r="A138" s="234"/>
      <c r="B138" s="235"/>
      <c r="C138" s="236"/>
      <c r="D138" s="390"/>
      <c r="E138" s="257" t="s">
        <v>297</v>
      </c>
      <c r="F138" s="236"/>
      <c r="G138" s="238"/>
      <c r="H138" s="239"/>
      <c r="I138" s="240"/>
      <c r="J138" s="235"/>
    </row>
    <row r="139" spans="1:10" s="188" customFormat="1" ht="13" x14ac:dyDescent="0.3">
      <c r="A139" s="234"/>
      <c r="B139" s="235"/>
      <c r="C139" s="236"/>
      <c r="D139" s="390"/>
      <c r="E139" s="257" t="s">
        <v>298</v>
      </c>
      <c r="F139" s="236"/>
      <c r="G139" s="238"/>
      <c r="H139" s="239"/>
      <c r="I139" s="240"/>
      <c r="J139" s="235"/>
    </row>
    <row r="140" spans="1:10" s="188" customFormat="1" ht="13" x14ac:dyDescent="0.3">
      <c r="A140" s="234"/>
      <c r="B140" s="235"/>
      <c r="C140" s="236"/>
      <c r="D140" s="390"/>
      <c r="E140" s="257" t="s">
        <v>299</v>
      </c>
      <c r="F140" s="236"/>
      <c r="G140" s="238"/>
      <c r="H140" s="239"/>
      <c r="I140" s="240"/>
      <c r="J140" s="235"/>
    </row>
    <row r="141" spans="1:10" s="188" customFormat="1" ht="13" x14ac:dyDescent="0.3">
      <c r="A141" s="234"/>
      <c r="B141" s="235"/>
      <c r="C141" s="236"/>
      <c r="D141" s="390"/>
      <c r="E141" s="257" t="s">
        <v>300</v>
      </c>
      <c r="F141" s="236"/>
      <c r="G141" s="238"/>
      <c r="H141" s="239"/>
      <c r="I141" s="240"/>
      <c r="J141" s="235"/>
    </row>
    <row r="142" spans="1:10" s="188" customFormat="1" ht="13" x14ac:dyDescent="0.3">
      <c r="A142" s="241"/>
      <c r="B142" s="242"/>
      <c r="C142" s="243"/>
      <c r="D142" s="390"/>
      <c r="E142" s="256" t="s">
        <v>166</v>
      </c>
      <c r="F142" s="243"/>
      <c r="G142" s="245"/>
      <c r="H142" s="246"/>
      <c r="I142" s="247"/>
      <c r="J142" s="242"/>
    </row>
    <row r="143" spans="1:10" s="188" customFormat="1" ht="13" x14ac:dyDescent="0.3">
      <c r="A143" s="46" t="s">
        <v>301</v>
      </c>
      <c r="B143" s="189"/>
      <c r="C143" s="184"/>
      <c r="D143" s="389" t="s">
        <v>302</v>
      </c>
      <c r="E143" s="258" t="s">
        <v>303</v>
      </c>
      <c r="F143" s="190"/>
      <c r="G143" s="191" t="s">
        <v>104</v>
      </c>
      <c r="H143" s="192" t="s">
        <v>105</v>
      </c>
      <c r="I143" s="193"/>
      <c r="J143" s="189" t="s">
        <v>304</v>
      </c>
    </row>
    <row r="144" spans="1:10" s="188" customFormat="1" ht="13" x14ac:dyDescent="0.3">
      <c r="A144" s="46"/>
      <c r="B144" s="189"/>
      <c r="C144" s="190"/>
      <c r="D144" s="390"/>
      <c r="E144" s="258" t="s">
        <v>305</v>
      </c>
      <c r="F144" s="190"/>
      <c r="G144" s="191"/>
      <c r="H144" s="192"/>
      <c r="I144" s="193"/>
      <c r="J144" s="189"/>
    </row>
    <row r="145" spans="1:10" s="188" customFormat="1" ht="13" x14ac:dyDescent="0.3">
      <c r="A145" s="46"/>
      <c r="B145" s="189"/>
      <c r="C145" s="190"/>
      <c r="D145" s="390"/>
      <c r="E145" s="258" t="s">
        <v>306</v>
      </c>
      <c r="F145" s="190"/>
      <c r="G145" s="191"/>
      <c r="H145" s="192"/>
      <c r="I145" s="193"/>
      <c r="J145" s="189"/>
    </row>
    <row r="146" spans="1:10" s="188" customFormat="1" ht="12.75" customHeight="1" x14ac:dyDescent="0.3">
      <c r="A146" s="194"/>
      <c r="B146" s="195"/>
      <c r="C146" s="196"/>
      <c r="D146" s="391"/>
      <c r="E146" s="259" t="s">
        <v>307</v>
      </c>
      <c r="F146" s="196"/>
      <c r="G146" s="197"/>
      <c r="H146" s="198"/>
      <c r="I146" s="199"/>
      <c r="J146" s="195"/>
    </row>
    <row r="147" spans="1:10" s="188" customFormat="1" ht="12.75" customHeight="1" x14ac:dyDescent="0.3">
      <c r="A147" s="46" t="s">
        <v>308</v>
      </c>
      <c r="B147" s="189"/>
      <c r="C147" s="190"/>
      <c r="D147" s="389" t="s">
        <v>309</v>
      </c>
      <c r="E147" s="258" t="s">
        <v>310</v>
      </c>
      <c r="F147" s="190"/>
      <c r="G147" s="191" t="s">
        <v>104</v>
      </c>
      <c r="H147" s="192" t="s">
        <v>258</v>
      </c>
      <c r="I147" s="193"/>
      <c r="J147" s="189" t="s">
        <v>311</v>
      </c>
    </row>
    <row r="148" spans="1:10" s="188" customFormat="1" ht="13" x14ac:dyDescent="0.3">
      <c r="A148" s="46"/>
      <c r="B148" s="189"/>
      <c r="C148" s="190"/>
      <c r="D148" s="392"/>
      <c r="E148" s="258" t="s">
        <v>312</v>
      </c>
      <c r="F148" s="190"/>
      <c r="G148" s="191"/>
      <c r="H148" s="192"/>
      <c r="I148" s="193"/>
      <c r="J148" s="189"/>
    </row>
    <row r="149" spans="1:10" s="188" customFormat="1" ht="13" x14ac:dyDescent="0.3">
      <c r="A149" s="46"/>
      <c r="B149" s="189"/>
      <c r="C149" s="190"/>
      <c r="D149" s="392"/>
      <c r="E149" s="258" t="s">
        <v>313</v>
      </c>
      <c r="F149" s="190"/>
      <c r="G149" s="191"/>
      <c r="H149" s="192"/>
      <c r="I149" s="193"/>
      <c r="J149" s="189"/>
    </row>
    <row r="150" spans="1:10" s="188" customFormat="1" ht="13" x14ac:dyDescent="0.3">
      <c r="A150" s="46"/>
      <c r="B150" s="189"/>
      <c r="C150" s="190"/>
      <c r="D150" s="392"/>
      <c r="E150" s="258" t="s">
        <v>314</v>
      </c>
      <c r="F150" s="190"/>
      <c r="G150" s="191"/>
      <c r="H150" s="192"/>
      <c r="I150" s="193"/>
      <c r="J150" s="189"/>
    </row>
    <row r="151" spans="1:10" s="188" customFormat="1" ht="13" x14ac:dyDescent="0.3">
      <c r="A151" s="46"/>
      <c r="B151" s="189"/>
      <c r="C151" s="190"/>
      <c r="D151" s="392"/>
      <c r="E151" s="258" t="s">
        <v>315</v>
      </c>
      <c r="F151" s="190"/>
      <c r="G151" s="191"/>
      <c r="H151" s="192"/>
      <c r="I151" s="193"/>
      <c r="J151" s="189"/>
    </row>
    <row r="152" spans="1:10" s="188" customFormat="1" ht="13" x14ac:dyDescent="0.3">
      <c r="A152" s="46"/>
      <c r="B152" s="189"/>
      <c r="C152" s="190"/>
      <c r="D152" s="392"/>
      <c r="E152" s="258" t="s">
        <v>316</v>
      </c>
      <c r="F152" s="190"/>
      <c r="G152" s="191"/>
      <c r="H152" s="192"/>
      <c r="I152" s="193"/>
      <c r="J152" s="189"/>
    </row>
    <row r="153" spans="1:10" s="188" customFormat="1" ht="13" x14ac:dyDescent="0.3">
      <c r="A153" s="46"/>
      <c r="B153" s="189"/>
      <c r="C153" s="190"/>
      <c r="D153" s="392"/>
      <c r="E153" s="258" t="s">
        <v>317</v>
      </c>
      <c r="F153" s="190"/>
      <c r="G153" s="191"/>
      <c r="H153" s="192"/>
      <c r="I153" s="193"/>
      <c r="J153" s="189"/>
    </row>
    <row r="154" spans="1:10" s="188" customFormat="1" ht="13" x14ac:dyDescent="0.3">
      <c r="A154" s="46"/>
      <c r="B154" s="189"/>
      <c r="C154" s="190"/>
      <c r="D154" s="392"/>
      <c r="E154" s="258" t="s">
        <v>318</v>
      </c>
      <c r="F154" s="190"/>
      <c r="G154" s="191"/>
      <c r="H154" s="192"/>
      <c r="I154" s="193"/>
      <c r="J154" s="189"/>
    </row>
    <row r="155" spans="1:10" s="188" customFormat="1" ht="13" x14ac:dyDescent="0.3">
      <c r="A155" s="194"/>
      <c r="B155" s="195"/>
      <c r="C155" s="196"/>
      <c r="D155" s="393"/>
      <c r="E155" s="259" t="s">
        <v>319</v>
      </c>
      <c r="F155" s="196"/>
      <c r="G155" s="197"/>
      <c r="H155" s="198"/>
      <c r="I155" s="199"/>
      <c r="J155" s="195"/>
    </row>
    <row r="156" spans="1:10" s="188" customFormat="1" ht="25.5" x14ac:dyDescent="0.3">
      <c r="A156" s="194" t="s">
        <v>320</v>
      </c>
      <c r="B156" s="195" t="s">
        <v>321</v>
      </c>
      <c r="C156" s="196"/>
      <c r="D156" s="254" t="s">
        <v>322</v>
      </c>
      <c r="E156" s="299"/>
      <c r="F156" s="196"/>
      <c r="G156" s="197" t="s">
        <v>128</v>
      </c>
      <c r="H156" s="198" t="s">
        <v>129</v>
      </c>
      <c r="I156" s="199"/>
      <c r="J156" s="195" t="s">
        <v>323</v>
      </c>
    </row>
  </sheetData>
  <mergeCells count="21">
    <mergeCell ref="D71:D79"/>
    <mergeCell ref="A1:D1"/>
    <mergeCell ref="A2:D2"/>
    <mergeCell ref="A3:D3"/>
    <mergeCell ref="A4:D4"/>
    <mergeCell ref="D7:D12"/>
    <mergeCell ref="D13:D27"/>
    <mergeCell ref="D29:D38"/>
    <mergeCell ref="B39:B53"/>
    <mergeCell ref="D39:D53"/>
    <mergeCell ref="D55:D61"/>
    <mergeCell ref="D62:D70"/>
    <mergeCell ref="D136:D142"/>
    <mergeCell ref="D143:D146"/>
    <mergeCell ref="D147:D155"/>
    <mergeCell ref="D80:D91"/>
    <mergeCell ref="D92:D99"/>
    <mergeCell ref="D100:D109"/>
    <mergeCell ref="D110:D118"/>
    <mergeCell ref="D119:D131"/>
    <mergeCell ref="D132:D134"/>
  </mergeCells>
  <dataValidations count="2">
    <dataValidation type="list" allowBlank="1" showInputMessage="1" showErrorMessage="1" sqref="H7:H156" xr:uid="{00000000-0002-0000-0500-000000000000}">
      <formula1>types</formula1>
    </dataValidation>
    <dataValidation type="list" allowBlank="1" showInputMessage="1" showErrorMessage="1" sqref="B54:B156 B7:B39" xr:uid="{00000000-0002-0000-0500-000001000000}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2000000}">
          <x14:formula1>
            <xm:f>Types!$B$2:$B$10</xm:f>
          </x14:formula1>
          <xm:sqref>I7:I156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odel_x0020_Version xmlns="5efbb573-6225-4aeb-9245-edb54763d429" xsi:nil="true"/>
    <Translations xmlns="5efbb573-6225-4aeb-9245-edb54763d429" xsi:nil="true"/>
    <Channel xmlns="5efbb573-6225-4aeb-9245-edb54763d429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051E955329F94E8D5257B0E659D95F" ma:contentTypeVersion="" ma:contentTypeDescription="Create a new document." ma:contentTypeScope="" ma:versionID="3cfa344e932e376d400bbe216a536746">
  <xsd:schema xmlns:xsd="http://www.w3.org/2001/XMLSchema" xmlns:xs="http://www.w3.org/2001/XMLSchema" xmlns:p="http://schemas.microsoft.com/office/2006/metadata/properties" xmlns:ns2="5efbb573-6225-4aeb-9245-edb54763d429" xmlns:ns3="f9f9448a-a7b4-4cb3-a8e4-7bb7b55c9bff" targetNamespace="http://schemas.microsoft.com/office/2006/metadata/properties" ma:root="true" ma:fieldsID="6f5fefa645c15f6438394e8d61845e89" ns2:_="" ns3:_="">
    <xsd:import namespace="5efbb573-6225-4aeb-9245-edb54763d429"/>
    <xsd:import namespace="f9f9448a-a7b4-4cb3-a8e4-7bb7b55c9bff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bb573-6225-4aeb-9245-edb54763d429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1" nillable="true" ma:displayName="Model Version" ma:internalName="Model_x0020_Version">
      <xsd:simpleType>
        <xsd:restriction base="dms:Text">
          <xsd:maxLength value="255"/>
        </xsd:restriction>
      </xsd:simpleType>
    </xsd:element>
    <xsd:element name="Translations" ma:index="2" nillable="true" ma:displayName="Translations" ma:format="Dropdown" ma:internalName="Translations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3" nillable="true" ma:displayName="Channel" ma:format="Dropdown" ma:internalName="Channel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9448a-a7b4-4cb3-a8e4-7bb7b55c9b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846D9E-5ADC-4759-8D2D-8FCE14839583}">
  <ds:schemaRefs>
    <ds:schemaRef ds:uri="http://purl.org/dc/elements/1.1/"/>
    <ds:schemaRef ds:uri="http://schemas.microsoft.com/office/2006/metadata/properties"/>
    <ds:schemaRef ds:uri="5efbb573-6225-4aeb-9245-edb54763d429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f9f9448a-a7b4-4cb3-a8e4-7bb7b55c9bf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6AE0B120-9A94-414D-890C-D67C81A276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bb573-6225-4aeb-9245-edb54763d429"/>
    <ds:schemaRef ds:uri="f9f9448a-a7b4-4cb3-a8e4-7bb7b55c9b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Foreign Language Translation</vt:lpstr>
      <vt:lpstr>Welcome and Thank You Text</vt:lpstr>
      <vt:lpstr>Model Qsts</vt:lpstr>
      <vt:lpstr>Bulk Upload (For DOT)</vt:lpstr>
      <vt:lpstr>Current CQs</vt:lpstr>
      <vt:lpstr>CQs (8-13-18)</vt:lpstr>
      <vt:lpstr>CQs (5-18-18)</vt:lpstr>
      <vt:lpstr>CQs (3-15-18)</vt:lpstr>
      <vt:lpstr>CQs (7-14-17)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Professional Services</dc:creator>
  <cp:keywords/>
  <dc:description/>
  <cp:lastModifiedBy>Katie Phelps</cp:lastModifiedBy>
  <cp:revision/>
  <dcterms:created xsi:type="dcterms:W3CDTF">2001-08-03T21:16:27Z</dcterms:created>
  <dcterms:modified xsi:type="dcterms:W3CDTF">2019-01-31T03:12:57Z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0x010100F3051E955329F94E8D5257B0E659D95F</vt:lpwstr>
  </property>
</Properties>
</file>