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1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28680" yWindow="-120" windowWidth="20730" windowHeight="11760" tabRatio="874" firstSheet="4" activeTab="4"/>
  </bookViews>
  <sheets>
    <sheet name="Welcome and Thank You Text" sheetId="17" r:id="rId1"/>
    <sheet name="Model Qsts v1" sheetId="13" state="hidden" r:id="rId2"/>
    <sheet name="Bulk Upload (For DOT)" sheetId="32" state="hidden" r:id="rId3"/>
    <sheet name="Model Qsts v3" sheetId="34" r:id="rId4"/>
    <sheet name="Proposed CQs" sheetId="35" r:id="rId5"/>
    <sheet name="CQs (3-31-16)" sheetId="37" r:id="rId6"/>
    <sheet name="CQs (12-28-15)" sheetId="36" r:id="rId7"/>
    <sheet name="CQs (9-9-15)" sheetId="33" r:id="rId8"/>
    <sheet name="Types" sheetId="11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6" hidden="1">'CQs (12-28-15)'!#REF!</definedName>
    <definedName name="_xlnm._FilterDatabase" localSheetId="5" hidden="1">'CQs (3-31-16)'!#REF!</definedName>
    <definedName name="_xlnm._FilterDatabase" localSheetId="7" hidden="1">'CQs (9-9-15)'!#REF!</definedName>
    <definedName name="_xlnm._FilterDatabase" localSheetId="4" hidden="1">'Proposed CQs'!#REF!</definedName>
    <definedName name="_xlnm._FilterDatabase" localSheetId="8" hidden="1">Types!#REF!</definedName>
    <definedName name="CustomText">Types!$C$2:$C$5</definedName>
    <definedName name="Date">"TextBox 6"</definedName>
    <definedName name="instruction">[1]Types!$C$2:$C$9</definedName>
    <definedName name="instructions" localSheetId="6">[2]Types!$B$2:$B$12</definedName>
    <definedName name="instructions" localSheetId="5">[2]Types!$B$2:$B$12</definedName>
    <definedName name="instructions" localSheetId="7">[2]Types!$B$2:$B$12</definedName>
    <definedName name="instructions" localSheetId="4">[2]Types!$B$2:$B$12</definedName>
    <definedName name="instructions">Types!$B$2:$B$12</definedName>
    <definedName name="instructions3" localSheetId="6">[2]Types!$B$2:$B$10</definedName>
    <definedName name="instructions3" localSheetId="5">[2]Types!$B$2:$B$10</definedName>
    <definedName name="instructions3" localSheetId="7">[2]Types!$B$2:$B$10</definedName>
    <definedName name="instructions3" localSheetId="4">[2]Types!$B$2:$B$10</definedName>
    <definedName name="instructions3">Types!$B$2:$B$10</definedName>
    <definedName name="LanguageSelect">Types!$A$16:$A$52</definedName>
    <definedName name="LanguageSelection">Types!$A$16:$A$54</definedName>
    <definedName name="types" localSheetId="6">[2]Types!$A$2:$A$12</definedName>
    <definedName name="types" localSheetId="5">[2]Types!$A$2:$A$12</definedName>
    <definedName name="types" localSheetId="7">[2]Types!$A$2:$A$12</definedName>
    <definedName name="types" localSheetId="4">[2]Types!$A$2:$A$12</definedName>
    <definedName name="types" localSheetId="0">[3]Types!$A$2:$A$12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<sst xmlns="http://schemas.openxmlformats.org/spreadsheetml/2006/main" count="2271" uniqueCount="513">
  <si>
    <t>Welcome and Thank You Text</t>
  </si>
  <si>
    <t>Welcome Text</t>
  </si>
  <si>
    <t>Thank You Text</t>
  </si>
  <si>
    <t>Thank you for visiting FAA.gov.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</si>
  <si>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</si>
  <si>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</si>
  <si>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</si>
  <si>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ProFlowers.com</t>
  </si>
  <si>
    <r>
      <t>Red &amp; Strike-Through</t>
    </r>
    <r>
      <rPr>
        <sz val="10"/>
        <rFont val="Arial"/>
        <family val="2"/>
      </rPr>
      <t>:  Delete</t>
    </r>
  </si>
  <si>
    <t>Model ID</t>
  </si>
  <si>
    <t>gg9Q4ok1k1IJkgZ94JRQoA4C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</si>
  <si>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</si>
  <si>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</si>
  <si>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</si>
  <si>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</si>
  <si>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</si>
  <si>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</si>
  <si>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</si>
  <si>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</si>
  <si>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</si>
  <si>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</si>
  <si>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</si>
  <si>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</si>
  <si>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
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</si>
  <si>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</si>
  <si>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</si>
  <si>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</si>
  <si>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</si>
  <si>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</si>
  <si>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ProFlowers.com </t>
    </r>
    <r>
      <rPr>
        <sz val="9"/>
        <rFont val="Arial"/>
        <family val="2"/>
      </rPr>
      <t>in the next 30 days?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</si>
  <si>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</si>
  <si>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</si>
  <si>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</si>
  <si>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</si>
  <si>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Company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</si>
  <si>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</si>
  <si>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</si>
  <si>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</si>
  <si>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</si>
  <si>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Company</t>
  </si>
  <si>
    <r>
      <t xml:space="preserve">How likely are you to </t>
    </r>
    <r>
      <rPr>
        <b/>
        <sz val="9"/>
        <rFont val="Arial"/>
        <family val="2"/>
      </rPr>
      <t>recommend ProFlowers to someone else?</t>
    </r>
  </si>
  <si>
    <t>Site Performance (1=Poor, 10=Excellent, Don't Know)</t>
  </si>
  <si>
    <t>In-Channel Purchase 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</si>
  <si>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</si>
  <si>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</si>
  <si>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In-Channel Purchase</t>
  </si>
  <si>
    <r>
      <t xml:space="preserve">How likely are you to make a </t>
    </r>
    <r>
      <rPr>
        <b/>
        <sz val="9"/>
        <color theme="1"/>
        <rFont val="Arial"/>
        <family val="2"/>
      </rPr>
      <t>purchase from ProFlowers.com</t>
    </r>
    <r>
      <rPr>
        <sz val="9"/>
        <rFont val="Arial"/>
        <family val="2"/>
      </rPr>
      <t xml:space="preserve"> in the future?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</si>
  <si>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</si>
  <si>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</si>
  <si>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Purchase Next Time
(1=Very Unlikely, 10=Very Likely</t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</si>
  <si>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</si>
  <si>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</si>
  <si>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Purchase Next Time</t>
  </si>
  <si>
    <r>
      <t xml:space="preserve">How likely are you to </t>
    </r>
    <r>
      <rPr>
        <b/>
        <sz val="9"/>
        <rFont val="Arial"/>
        <family val="2"/>
      </rPr>
      <t>purchase</t>
    </r>
    <r>
      <rPr>
        <sz val="9"/>
        <rFont val="Arial"/>
        <family val="2"/>
      </rPr>
      <t xml:space="preserve"> from ProFlowers </t>
    </r>
    <r>
      <rPr>
        <b/>
        <sz val="9"/>
        <rFont val="Arial"/>
        <family val="2"/>
      </rPr>
      <t>the next time you purchase similar merchandise</t>
    </r>
    <r>
      <rPr>
        <sz val="9"/>
        <rFont val="Arial"/>
        <family val="2"/>
      </rPr>
      <t>?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</si>
  <si>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</si>
  <si>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</si>
  <si>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</si>
  <si>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</si>
  <si>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</si>
  <si>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</si>
  <si>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</si>
  <si>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</si>
  <si>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</si>
  <si>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</si>
  <si>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</si>
  <si>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</si>
  <si>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</si>
  <si>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</si>
  <si>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Product Information (1=Poor, 10=Excellent, Don't Know)</t>
  </si>
  <si>
    <t>Product Information - Thoroughness</t>
  </si>
  <si>
    <r>
      <t xml:space="preserve">Please rate the </t>
    </r>
    <r>
      <rPr>
        <b/>
        <sz val="9"/>
        <rFont val="Arial"/>
        <family val="2"/>
      </rPr>
      <t>thoroughness of product information</t>
    </r>
    <r>
      <rPr>
        <sz val="9"/>
        <rFont val="Arial"/>
        <family val="2"/>
      </rPr>
      <t xml:space="preserve"> on this site.</t>
    </r>
  </si>
  <si>
    <t>Product Information - Understandable</t>
  </si>
  <si>
    <r>
      <t xml:space="preserve">Please rate how </t>
    </r>
    <r>
      <rPr>
        <b/>
        <sz val="9"/>
        <rFont val="Arial"/>
        <family val="2"/>
      </rPr>
      <t>understandable product information is</t>
    </r>
    <r>
      <rPr>
        <sz val="9"/>
        <rFont val="Arial"/>
        <family val="2"/>
      </rPr>
      <t xml:space="preserve"> on this site.</t>
    </r>
  </si>
  <si>
    <t>Product Information - Answers</t>
  </si>
  <si>
    <r>
      <t xml:space="preserve">Please rate how well the </t>
    </r>
    <r>
      <rPr>
        <b/>
        <sz val="9"/>
        <rFont val="Arial"/>
        <family val="2"/>
      </rPr>
      <t>product information provides answers to your questions</t>
    </r>
    <r>
      <rPr>
        <sz val="9"/>
        <rFont val="Arial"/>
        <family val="2"/>
      </rPr>
      <t>.</t>
    </r>
  </si>
  <si>
    <t>Site Images (1=Poor, 10=Excellent, Don't Know)</t>
  </si>
  <si>
    <t>Site Images - Realistic</t>
  </si>
  <si>
    <r>
      <t xml:space="preserve">Please rate how </t>
    </r>
    <r>
      <rPr>
        <b/>
        <sz val="9"/>
        <rFont val="Arial"/>
        <family val="2"/>
      </rPr>
      <t xml:space="preserve">realistic the images are </t>
    </r>
    <r>
      <rPr>
        <sz val="9"/>
        <rFont val="Arial"/>
        <family val="2"/>
      </rPr>
      <t>on this site.</t>
    </r>
  </si>
  <si>
    <t>Site Images - Views</t>
  </si>
  <si>
    <r>
      <t xml:space="preserve">Please rate the ability to </t>
    </r>
    <r>
      <rPr>
        <b/>
        <sz val="9"/>
        <rFont val="Arial"/>
        <family val="2"/>
      </rPr>
      <t>see the desired views</t>
    </r>
    <r>
      <rPr>
        <sz val="9"/>
        <rFont val="Arial"/>
        <family val="2"/>
      </rPr>
      <t xml:space="preserve"> of things you wanted to review.</t>
    </r>
  </si>
  <si>
    <t>Site Images - Details</t>
  </si>
  <si>
    <r>
      <t>Please rate how well the site</t>
    </r>
    <r>
      <rPr>
        <b/>
        <sz val="9"/>
        <rFont val="Arial"/>
        <family val="2"/>
      </rPr>
      <t xml:space="preserve"> images show item details.</t>
    </r>
  </si>
  <si>
    <t>Answer Text</t>
  </si>
  <si>
    <t>Answer value</t>
  </si>
  <si>
    <t>Statement</t>
  </si>
  <si>
    <t>FAA Public Site 2015</t>
  </si>
  <si>
    <t>loFREY5owdtIZs9EgwwBRA4C</t>
  </si>
  <si>
    <r>
      <t xml:space="preserve">Site Information </t>
    </r>
    <r>
      <rPr>
        <i/>
        <sz val="9"/>
        <rFont val="Arial"/>
        <family val="2"/>
      </rPr>
      <t>(1=Poor, 10=Excellent, Don't Know)</t>
    </r>
  </si>
  <si>
    <r>
      <t>Future Transactions</t>
    </r>
    <r>
      <rPr>
        <i/>
        <sz val="9"/>
        <rFont val="Arial"/>
        <family val="2"/>
      </rPr>
      <t xml:space="preserve"> (1=Very Unlikely, 10=Very Likely)</t>
    </r>
  </si>
  <si>
    <t>Site Information - Thoroughness</t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</si>
  <si>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provided on this site.</t>
    </r>
  </si>
  <si>
    <t>Future Transactions</t>
  </si>
  <si>
    <r>
      <t xml:space="preserve">How likely are you to </t>
    </r>
    <r>
      <rPr>
        <b/>
        <sz val="10"/>
        <rFont val="Arial"/>
        <family val="2"/>
      </rPr>
      <t>conduct future transactions</t>
    </r>
    <r>
      <rPr>
        <sz val="10"/>
        <rFont val="Arial"/>
        <family val="2"/>
      </rPr>
      <t xml:space="preserve"> on this site?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</si>
  <si>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</si>
  <si>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>this site's</t>
    </r>
    <r>
      <rPr>
        <b/>
        <sz val="9"/>
        <rFont val="Arial"/>
        <family val="2"/>
      </rPr>
      <t xml:space="preserve"> information</t>
    </r>
    <r>
      <rPr>
        <sz val="9"/>
        <rFont val="Arial"/>
        <family val="2"/>
      </rPr>
      <t xml:space="preserve"> is.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</si>
  <si>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</si>
  <si>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Site Information - Answers</t>
  </si>
  <si>
    <r>
      <t xml:space="preserve">Please rate how well the site's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</si>
  <si>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</si>
  <si>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</si>
  <si>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</si>
  <si>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</si>
  <si>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</si>
  <si>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Primary Resource </t>
    </r>
    <r>
      <rPr>
        <i/>
        <sz val="9"/>
        <rFont val="Arial"/>
        <family val="2"/>
      </rPr>
      <t>(1=Very Unlikely, 10=Very Likely)</t>
    </r>
  </si>
  <si>
    <t>Primary Resource</t>
  </si>
  <si>
    <r>
      <t xml:space="preserve">How likely are you to </t>
    </r>
    <r>
      <rPr>
        <b/>
        <sz val="9"/>
        <rFont val="Arial"/>
        <family val="2"/>
      </rPr>
      <t>use this site as your primary resource for information about aviation</t>
    </r>
    <r>
      <rPr>
        <sz val="9"/>
        <rFont val="Arial"/>
        <family val="2"/>
      </rPr>
      <t>?</t>
    </r>
  </si>
  <si>
    <r>
      <t>Navigation</t>
    </r>
    <r>
      <rPr>
        <i/>
        <sz val="9"/>
        <rFont val="Arial"/>
        <family val="2"/>
      </rPr>
      <t xml:space="preserve"> (1=Poor, 10=Excellent, Don't Know)</t>
    </r>
  </si>
  <si>
    <t>.</t>
  </si>
  <si>
    <r>
      <t xml:space="preserve">Please rate </t>
    </r>
    <r>
      <rPr>
        <b/>
        <sz val="9"/>
        <rFont val="Arial"/>
        <family val="2"/>
      </rPr>
      <t>how well the site layout helps you find what you</t>
    </r>
    <r>
      <rPr>
        <b/>
        <sz val="9"/>
        <color theme="1"/>
        <rFont val="Arial"/>
        <family val="2"/>
      </rPr>
      <t xml:space="preserve"> need.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</si>
  <si>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</si>
  <si>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>Please rate how</t>
    </r>
    <r>
      <rPr>
        <b/>
        <sz val="9"/>
        <rFont val="Arial"/>
        <family val="2"/>
      </rPr>
      <t xml:space="preserve"> completely page content loads </t>
    </r>
    <r>
      <rPr>
        <sz val="9"/>
        <rFont val="Arial"/>
        <family val="2"/>
      </rPr>
      <t>on this site.</t>
    </r>
  </si>
  <si>
    <r>
      <t>Task Process</t>
    </r>
    <r>
      <rPr>
        <i/>
        <sz val="9"/>
        <rFont val="Arial"/>
        <family val="2"/>
      </rPr>
      <t xml:space="preserve"> (1=Poor, 10=Excellent, Don't Know)</t>
    </r>
  </si>
  <si>
    <t>Task Process - Time</t>
  </si>
  <si>
    <r>
      <t xml:space="preserve">Please rate the </t>
    </r>
    <r>
      <rPr>
        <b/>
        <sz val="9"/>
        <rFont val="Arial"/>
        <family val="2"/>
      </rPr>
      <t>time it takes to complete task(s)</t>
    </r>
    <r>
      <rPr>
        <sz val="9"/>
        <rFont val="Arial"/>
        <family val="2"/>
      </rPr>
      <t xml:space="preserve"> on this site. </t>
    </r>
  </si>
  <si>
    <t>Task Process - Procedures</t>
  </si>
  <si>
    <r>
      <t xml:space="preserve">Please rate the </t>
    </r>
    <r>
      <rPr>
        <b/>
        <sz val="9"/>
        <rFont val="Arial"/>
        <family val="2"/>
      </rPr>
      <t xml:space="preserve">site procedures </t>
    </r>
    <r>
      <rPr>
        <sz val="9"/>
        <rFont val="Arial"/>
        <family val="2"/>
      </rPr>
      <t xml:space="preserve">to accomplish task(s) on this site. </t>
    </r>
  </si>
  <si>
    <t>Task Process - Efficiency</t>
  </si>
  <si>
    <r>
      <t xml:space="preserve">Please rate the </t>
    </r>
    <r>
      <rPr>
        <b/>
        <sz val="9"/>
        <rFont val="Arial"/>
        <family val="2"/>
      </rPr>
      <t xml:space="preserve">number of steps needed </t>
    </r>
    <r>
      <rPr>
        <sz val="9"/>
        <rFont val="Arial"/>
        <family val="2"/>
      </rPr>
      <t>to complete task(s)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</si>
  <si>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>Information Browsing</t>
    </r>
    <r>
      <rPr>
        <i/>
        <sz val="9"/>
        <rFont val="Arial"/>
        <family val="2"/>
      </rPr>
      <t xml:space="preserve"> (1=Poor, 10=Excellent, Don't Know)</t>
    </r>
  </si>
  <si>
    <r>
      <t>Please rate the ability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 </t>
    </r>
  </si>
  <si>
    <r>
      <t>Please rate the ability to</t>
    </r>
    <r>
      <rPr>
        <b/>
        <sz val="9"/>
        <rFont val="Arial"/>
        <family val="2"/>
      </rPr>
      <t xml:space="preserve"> narrow choices to find the information you are looking for </t>
    </r>
    <r>
      <rPr>
        <sz val="9"/>
        <rFont val="Arial"/>
        <family val="2"/>
      </rPr>
      <t xml:space="preserve">on this site. 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</si>
  <si>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 xml:space="preserve">. </t>
    </r>
  </si>
  <si>
    <t>QID</t>
  </si>
  <si>
    <t>Meta Tags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</si>
  <si>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</si>
  <si>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</si>
  <si>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</si>
  <si>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</si>
  <si>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</si>
  <si>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</si>
  <si>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</si>
  <si>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</si>
  <si>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AML6169Q001</t>
  </si>
  <si>
    <t>How frequently do you visit FAA.gov?</t>
  </si>
  <si>
    <t>This is my first visit</t>
  </si>
  <si>
    <t>Yes</t>
  </si>
  <si>
    <t>Radio button,  one-up vertical</t>
  </si>
  <si>
    <t>Visit Frequency</t>
  </si>
  <si>
    <t>Every few months or less often</t>
  </si>
  <si>
    <t>Monthly</t>
  </si>
  <si>
    <t>Weekly</t>
  </si>
  <si>
    <t>Several times a week</t>
  </si>
  <si>
    <t>Daily/more than once a day</t>
  </si>
  <si>
    <t>AML6169Q002</t>
  </si>
  <si>
    <t>Role</t>
  </si>
  <si>
    <t>Which best describes your role?</t>
  </si>
  <si>
    <t>Active Pilot</t>
  </si>
  <si>
    <t>Skip Logic Group*</t>
  </si>
  <si>
    <t>Retired Pilot</t>
  </si>
  <si>
    <t>Mechanic</t>
  </si>
  <si>
    <t>Engineer</t>
  </si>
  <si>
    <t>Aviation enthusiast/hobbyist</t>
  </si>
  <si>
    <t>UAS owner/hobbyist</t>
  </si>
  <si>
    <t>Commercial UAS owner/business</t>
  </si>
  <si>
    <t>Instructor</t>
  </si>
  <si>
    <t>Non-FAA government employee</t>
  </si>
  <si>
    <t>Quality assurance professional</t>
  </si>
  <si>
    <t>Consultant/Analyst</t>
  </si>
  <si>
    <t>Inspector</t>
  </si>
  <si>
    <t>FAA employee</t>
  </si>
  <si>
    <t>Airport employee</t>
  </si>
  <si>
    <t>Aviation Student</t>
  </si>
  <si>
    <t>Airline operator</t>
  </si>
  <si>
    <t>Researcher</t>
  </si>
  <si>
    <t>General public/passenger</t>
  </si>
  <si>
    <t>Other</t>
  </si>
  <si>
    <t>A</t>
  </si>
  <si>
    <t>AML6169Q003</t>
  </si>
  <si>
    <t>Please specify your role:</t>
  </si>
  <si>
    <t>No</t>
  </si>
  <si>
    <t>Text area,  no char limit</t>
  </si>
  <si>
    <t>OE_Role</t>
  </si>
  <si>
    <t>AML6169Q004</t>
  </si>
  <si>
    <t>Primary Reason: Federal Government or Informational Non-Profit</t>
  </si>
  <si>
    <t>Which best describes the main reason for your visit today?</t>
  </si>
  <si>
    <t xml:space="preserve">Registration, licensing or certification </t>
  </si>
  <si>
    <t>PrimaryReason</t>
  </si>
  <si>
    <t>Register my UAS for recreational/hobby purposes</t>
  </si>
  <si>
    <t>Register my UAS for commercial purposes</t>
  </si>
  <si>
    <t xml:space="preserve">Find forms or materials </t>
  </si>
  <si>
    <t>B</t>
  </si>
  <si>
    <t xml:space="preserve">Search data and statistics </t>
  </si>
  <si>
    <t>C</t>
  </si>
  <si>
    <t>Review regulations and advisories</t>
  </si>
  <si>
    <t>D</t>
  </si>
  <si>
    <t>NextGen</t>
  </si>
  <si>
    <t>Find contact information</t>
  </si>
  <si>
    <t xml:space="preserve">N-Numbers  </t>
  </si>
  <si>
    <t>What's New/Learn about the FAA</t>
  </si>
  <si>
    <t>General aviation information</t>
  </si>
  <si>
    <t>Other, please specify</t>
  </si>
  <si>
    <t>AA</t>
  </si>
  <si>
    <t>AML6169Q005</t>
  </si>
  <si>
    <t>Please specify your main reason for your visit:</t>
  </si>
  <si>
    <t>OE_PrimaryReason</t>
  </si>
  <si>
    <t>AML6169Q006</t>
  </si>
  <si>
    <t>Which of the following registration, licensing or certification activities did you perform? (Please select all that apply.)</t>
  </si>
  <si>
    <t>Change or update information on license or certificate</t>
  </si>
  <si>
    <t>Checkbox,  one-up vertical</t>
  </si>
  <si>
    <t>Registration-Task</t>
  </si>
  <si>
    <t>Replace a license or certificate</t>
  </si>
  <si>
    <t>Obtain license or certificate</t>
  </si>
  <si>
    <t>Check status of a registration</t>
  </si>
  <si>
    <t>Renew aircraft registration</t>
  </si>
  <si>
    <t>BB</t>
  </si>
  <si>
    <t>AML6169Q007</t>
  </si>
  <si>
    <t>Please specify:</t>
  </si>
  <si>
    <t>OE_Registration-Task</t>
  </si>
  <si>
    <t>AML6169Q008</t>
  </si>
  <si>
    <t>Which of the following describes the forms or materials you were trying to find? (Please select all that apply.)</t>
  </si>
  <si>
    <t>Training materials</t>
  </si>
  <si>
    <t>FormsMaterials</t>
  </si>
  <si>
    <t>Forms</t>
  </si>
  <si>
    <t>Aeronautical charts, procedures, or diagrams</t>
  </si>
  <si>
    <t>Handbook, guide, or manual</t>
  </si>
  <si>
    <t>CC</t>
  </si>
  <si>
    <t>AML6169Q009</t>
  </si>
  <si>
    <t>OE_FormsMaterials</t>
  </si>
  <si>
    <t>AML6169Q010</t>
  </si>
  <si>
    <t>What type of data or statistics were you trying to find? (Please select all that apply.)</t>
  </si>
  <si>
    <t>Airmen data</t>
  </si>
  <si>
    <t>DataStatistics</t>
  </si>
  <si>
    <t>Accident and incident reports and statistics</t>
  </si>
  <si>
    <t>Aircraft data</t>
  </si>
  <si>
    <t>DD</t>
  </si>
  <si>
    <t>AML6169Q011</t>
  </si>
  <si>
    <t>OE_DataStatistics</t>
  </si>
  <si>
    <t>AML6169Q012</t>
  </si>
  <si>
    <t>Which regulations and advisories were you trying to review? (Please select all that apply.)</t>
  </si>
  <si>
    <t>FARs (Federal Aviation Regulations)</t>
  </si>
  <si>
    <t>RegulationsAdvisories</t>
  </si>
  <si>
    <t>ACs (Advisory Circulars)</t>
  </si>
  <si>
    <t>ADs (Airworthiness Directives)</t>
  </si>
  <si>
    <t>NOTAMs (Notices to airmen)</t>
  </si>
  <si>
    <t>TCDS (Type Certificate Data Sheets)</t>
  </si>
  <si>
    <t>TFRs (Temporary flight restrictions)</t>
  </si>
  <si>
    <t>Orders and Notices</t>
  </si>
  <si>
    <t>EE</t>
  </si>
  <si>
    <t>AML6169Q013</t>
  </si>
  <si>
    <t>OE_RegulationsAdvisories</t>
  </si>
  <si>
    <t>AML6169Q014</t>
  </si>
  <si>
    <t>Accomplish</t>
  </si>
  <si>
    <t>Were you able to complete your main task on FAA.gov?</t>
  </si>
  <si>
    <t>A, B</t>
  </si>
  <si>
    <t>Task Accomplishment</t>
  </si>
  <si>
    <t>AML6169Q015</t>
  </si>
  <si>
    <t xml:space="preserve">Please rate how easy it was to complete your task on FAA.gov. </t>
  </si>
  <si>
    <t>1 = Very Difficult</t>
  </si>
  <si>
    <t>Radio button,  scale, no don't know</t>
  </si>
  <si>
    <t>Task Accomplishment-RateEase</t>
  </si>
  <si>
    <t>10 = Very Easy</t>
  </si>
  <si>
    <t>AML6169Q016</t>
  </si>
  <si>
    <t>Completed task comments:</t>
  </si>
  <si>
    <t>OE_TaskAccomplishment</t>
  </si>
  <si>
    <t>AML6169Q017</t>
  </si>
  <si>
    <t>OE_Accomplish</t>
  </si>
  <si>
    <t>What prevented you from completing your task?</t>
  </si>
  <si>
    <t>OE_TaskAccomplishment-Prevented</t>
  </si>
  <si>
    <t>AML6169Q018</t>
  </si>
  <si>
    <t>How would you describe your navigation experience on this  site today? (Please select all that apply.)</t>
  </si>
  <si>
    <t>I had no difficulty navigating/browsing on this site</t>
  </si>
  <si>
    <t>Navigation-Experience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</si>
  <si>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</si>
  <si>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</si>
  <si>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</si>
  <si>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</si>
  <si>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</si>
  <si>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</si>
  <si>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</si>
  <si>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AML6169Q019</t>
  </si>
  <si>
    <t>Other navigation difficulty:</t>
  </si>
  <si>
    <t>OE_Navigation-Experience</t>
  </si>
  <si>
    <t>AML6169Q020</t>
  </si>
  <si>
    <t>Please describe the technical difficulty:</t>
  </si>
  <si>
    <t>OE_TechnicalDifficulty</t>
  </si>
  <si>
    <t>AML6169Q021</t>
  </si>
  <si>
    <t>Did you use the search tool on the FAA site during your visit today?</t>
  </si>
  <si>
    <t>UseSearch</t>
  </si>
  <si>
    <t>Don't know</t>
  </si>
  <si>
    <t>AML6169Q022</t>
  </si>
  <si>
    <t>Which best describes your experience with the search tool today? (Please select all that apply.)</t>
  </si>
  <si>
    <t>Results were helpful</t>
  </si>
  <si>
    <t>SearchExperience</t>
  </si>
  <si>
    <t>Results were not relevant to my search terms or needs</t>
  </si>
  <si>
    <t>Returned too many results</t>
  </si>
  <si>
    <t>Did not return enough results</t>
  </si>
  <si>
    <t>I was not sure what words to use in my search</t>
  </si>
  <si>
    <t>Returned results that were too similar/redundant</t>
  </si>
  <si>
    <t>Results were not helpful</t>
  </si>
  <si>
    <t>Search required to many refinements to get what I wanted</t>
  </si>
  <si>
    <t>Search speed was too slow</t>
  </si>
  <si>
    <t>AML6169Q023</t>
  </si>
  <si>
    <t>OE_SearchExperience</t>
  </si>
  <si>
    <t>AML6169Q024</t>
  </si>
  <si>
    <t>Did you read information about NextGen during your visit today?</t>
  </si>
  <si>
    <t>A, B, C, D</t>
  </si>
  <si>
    <t>NextGen-Read</t>
  </si>
  <si>
    <t>Don't Remember</t>
  </si>
  <si>
    <t>AML6169Q025</t>
  </si>
  <si>
    <t>What NextGen content did you read? (Please select all that apply.)</t>
  </si>
  <si>
    <t>Performance Snapshots</t>
  </si>
  <si>
    <t>NextGen-Content</t>
  </si>
  <si>
    <t>Implementation</t>
  </si>
  <si>
    <t>Why NextGen Matters</t>
  </si>
  <si>
    <t>What’s New in NextGen</t>
  </si>
  <si>
    <t>Interactive Map</t>
  </si>
  <si>
    <t>NextGen for Airports</t>
  </si>
  <si>
    <t>Videos</t>
  </si>
  <si>
    <t>AML6169Q026</t>
  </si>
  <si>
    <t>What other NextGen content did you read?</t>
  </si>
  <si>
    <t>OE-NextGenContent</t>
  </si>
  <si>
    <t>AML6169Q027</t>
  </si>
  <si>
    <t>What would you rate the quality of the NextGen content?</t>
  </si>
  <si>
    <t>1 = Not Interesting</t>
  </si>
  <si>
    <t>NextGenContent-Quality</t>
  </si>
  <si>
    <t>10 = Very Interesting</t>
  </si>
  <si>
    <t>AML6169Q028</t>
  </si>
  <si>
    <t>Was it easy to find the NextGen information you were looking for?</t>
  </si>
  <si>
    <t>NextGen-EaseToFind</t>
  </si>
  <si>
    <t>AML6169Q029</t>
  </si>
  <si>
    <t>Why was the NextGen information not easy to find?</t>
  </si>
  <si>
    <t>OE_NextGen-WhyNotEasy</t>
  </si>
  <si>
    <t>AML6169Q030</t>
  </si>
  <si>
    <t>What information about NextGen are you interested in reading more about?</t>
  </si>
  <si>
    <t>OE_NextGen-MoreInformation</t>
  </si>
  <si>
    <t>AML6169Q031</t>
  </si>
  <si>
    <r>
      <t xml:space="preserve">Which of the following sources prompted you to visit FAA.gov today?  Please rank the top 3 (Rank 1 is most important).
</t>
    </r>
    <r>
      <rPr>
        <b/>
        <sz val="10"/>
        <rFont val="Arial"/>
        <family val="2"/>
      </rPr>
      <t>Rank 1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</si>
  <si>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t>Recommendation from a friend on a social network</t>
  </si>
  <si>
    <t>Drop down,  select one</t>
  </si>
  <si>
    <t>Rank Group</t>
  </si>
  <si>
    <t>SV - Rank 1</t>
  </si>
  <si>
    <t>YouTube video</t>
  </si>
  <si>
    <t>Blog or discussion forum</t>
  </si>
  <si>
    <t>Adjust Template/Style Sheet</t>
  </si>
  <si>
    <t>Message or link on a FAA social network (e.g., Twitter, Facebook)</t>
  </si>
  <si>
    <t>Mobile phone text message or alert</t>
  </si>
  <si>
    <t>Instant Message from a friend or colleague</t>
  </si>
  <si>
    <t>Familiarity with FAA or FAA website</t>
  </si>
  <si>
    <t>Received a letter from FAA</t>
  </si>
  <si>
    <t>Received an email from FAA</t>
  </si>
  <si>
    <t>Search engine results</t>
  </si>
  <si>
    <t>Word of mouth recommendation from someone I know</t>
  </si>
  <si>
    <t>Anchor Answer Choice</t>
  </si>
  <si>
    <t>AML6169Q032</t>
  </si>
  <si>
    <r>
      <t xml:space="preserve">Rank 2 </t>
    </r>
    <r>
      <rPr>
        <i/>
        <sz val="10"/>
        <rFont val="Arial"/>
        <family val="2"/>
      </rPr>
      <t>(Optional)</t>
    </r>
  </si>
  <si>
    <t>SV - Rank 2</t>
  </si>
  <si>
    <t>Randomize</t>
  </si>
  <si>
    <t>AML6169Q033</t>
  </si>
  <si>
    <r>
      <t xml:space="preserve">Rank 3 </t>
    </r>
    <r>
      <rPr>
        <i/>
        <sz val="10"/>
        <rFont val="Arial"/>
        <family val="2"/>
      </rPr>
      <t>(Optional)</t>
    </r>
  </si>
  <si>
    <t>SV - Rank 3</t>
  </si>
  <si>
    <t>AML6169Q034</t>
  </si>
  <si>
    <t>Are you interested in helping FAA improve the website?  If yes, please provide your email address.</t>
  </si>
  <si>
    <t>Text field,  &lt;100 char</t>
  </si>
  <si>
    <t>OE_Email Address</t>
  </si>
  <si>
    <t>AML6169Q035</t>
  </si>
  <si>
    <t>If you heard about FAA.gov from a social network, please specify the site (e.g., Facebook, Twitter)</t>
  </si>
  <si>
    <t>OE_SV - Other Social Network</t>
  </si>
  <si>
    <t>AML6169Q036</t>
  </si>
  <si>
    <t>Please indicate where you are located.</t>
  </si>
  <si>
    <t>AL</t>
  </si>
  <si>
    <t>Location</t>
  </si>
  <si>
    <t>AK</t>
  </si>
  <si>
    <t>AZ</t>
  </si>
  <si>
    <t>AR</t>
  </si>
  <si>
    <t>CA</t>
  </si>
  <si>
    <t>CO</t>
  </si>
  <si>
    <t>CT</t>
  </si>
  <si>
    <t>DC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</si>
  <si>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</si>
  <si>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</si>
  <si>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</si>
  <si>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</si>
  <si>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</si>
  <si>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</si>
  <si>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</si>
  <si>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</si>
  <si>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</si>
  <si>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</si>
  <si>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</si>
  <si>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</si>
  <si>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</si>
  <si>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</si>
  <si>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</si>
  <si>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</si>
  <si>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</si>
  <si>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</si>
  <si>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</si>
  <si>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</si>
  <si>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</si>
  <si>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</si>
  <si>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</si>
  <si>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</si>
  <si>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</si>
  <si>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</si>
  <si>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</si>
  <si>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</si>
  <si>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</si>
  <si>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</si>
  <si>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</si>
  <si>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</si>
  <si>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</si>
  <si>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</si>
  <si>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</si>
  <si>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</si>
  <si>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</si>
  <si>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</si>
  <si>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</si>
  <si>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</si>
  <si>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</si>
  <si>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</si>
  <si>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</si>
  <si>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AS</t>
  </si>
  <si>
    <t>GU</t>
  </si>
  <si>
    <t>MP</t>
  </si>
  <si>
    <t>PR</t>
  </si>
  <si>
    <t>VI</t>
  </si>
  <si>
    <t>UM</t>
  </si>
  <si>
    <t>Country other than United States</t>
  </si>
  <si>
    <t>AML6169Q037</t>
  </si>
  <si>
    <t>Please specify where you are located.</t>
  </si>
  <si>
    <t>OE_Location</t>
  </si>
  <si>
    <t>AML6169Q038</t>
  </si>
  <si>
    <t>Your feedback is helpful. Do you have any additional comments or suggestions for us?</t>
  </si>
  <si>
    <t>OE_Improvements</t>
  </si>
  <si>
    <r>
      <rPr>
        <strike/>
        <sz val="10"/>
        <color rgb="FFFF0000"/>
        <rFont val="Arial"/>
        <family val="2"/>
      </rPr>
      <t xml:space="preserve">Drone owner </t>
    </r>
    <r>
      <rPr>
        <sz val="10"/>
        <color rgb="FF0000FF"/>
        <rFont val="Arial"/>
        <family val="2"/>
      </rPr>
      <t>UAS owner/hobbyist</t>
    </r>
  </si>
  <si>
    <r>
      <rPr>
        <strike/>
        <sz val="10"/>
        <color rgb="FFFF0000"/>
        <rFont val="Arial"/>
        <family val="2"/>
      </rPr>
      <t>Register my drone</t>
    </r>
    <r>
      <rPr>
        <sz val="10"/>
        <color rgb="FFFF0000"/>
        <rFont val="Arial"/>
        <family val="2"/>
      </rPr>
      <t xml:space="preserve"> </t>
    </r>
    <r>
      <rPr>
        <sz val="10"/>
        <color rgb="FF0000FF"/>
        <rFont val="Arial"/>
        <family val="2"/>
      </rPr>
      <t>Register my UAS for recreational/hobby purposes</t>
    </r>
  </si>
  <si>
    <t>Drone owner</t>
  </si>
  <si>
    <t>Register my drone</t>
  </si>
  <si>
    <t>What's New / Learn about the FAA</t>
  </si>
  <si>
    <r>
      <t xml:space="preserve">Change </t>
    </r>
    <r>
      <rPr>
        <sz val="10"/>
        <color rgb="FF0000FF"/>
        <rFont val="Arial"/>
        <family val="2"/>
      </rPr>
      <t>or update</t>
    </r>
    <r>
      <rPr>
        <sz val="10"/>
        <rFont val="Arial"/>
        <family val="2"/>
      </rPr>
      <t xml:space="preserve"> information on license or certificate</t>
    </r>
  </si>
  <si>
    <t>Change information on license or certificate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</si>
  <si>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</si>
  <si>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</si>
  <si>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</si>
  <si>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</si>
  <si>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</si>
  <si>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</si>
  <si>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</si>
  <si>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</si>
  <si>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</si>
  <si>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</si>
  <si>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</si>
  <si>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</si>
  <si>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</si>
  <si>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</si>
  <si>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</si>
  <si>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</si>
  <si>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</si>
  <si>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</si>
  <si>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</si>
  <si>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</si>
  <si>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</si>
  <si>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</si>
  <si>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</si>
  <si>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</si>
  <si>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</si>
  <si>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</si>
  <si>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</si>
  <si>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</si>
  <si>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</si>
  <si>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</si>
  <si>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</si>
  <si>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</si>
  <si>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</si>
  <si>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</si>
  <si>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</si>
  <si>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</si>
  <si>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</si>
  <si>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</si>
  <si>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</si>
  <si>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</si>
  <si>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</si>
  <si>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</si>
  <si>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</si>
  <si>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</si>
  <si>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</si>
  <si>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</si>
  <si>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</si>
  <si>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Log In Success</t>
  </si>
  <si>
    <t>Mobile Deposit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</si>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</sst>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trike/>
      <sz val="9"/>
      <color rgb="FFFF000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01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/>
    <xf numFmtId="0" fontId="15" fillId="0" borderId="0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2" xfId="0" applyFont="1" applyFill="1" applyBorder="1"/>
    <xf numFmtId="0" fontId="3" fillId="3" borderId="0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2" fillId="3" borderId="4" xfId="0" applyFont="1" applyFill="1" applyBorder="1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6" fillId="3" borderId="16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4" fontId="3" fillId="3" borderId="12" xfId="0" applyNumberFormat="1" applyFont="1" applyFill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left" vertical="top" wrapText="1"/>
    </xf>
    <xf numFmtId="0" fontId="18" fillId="3" borderId="11" xfId="3" applyFont="1" applyFill="1" applyBorder="1" applyAlignment="1">
      <alignment vertical="top" wrapText="1"/>
    </xf>
    <xf numFmtId="0" fontId="18" fillId="3" borderId="3" xfId="3" applyFont="1" applyFill="1" applyBorder="1" applyAlignment="1">
      <alignment vertical="top" wrapText="1"/>
    </xf>
    <xf numFmtId="0" fontId="18" fillId="6" borderId="3" xfId="0" applyFont="1" applyFill="1" applyBorder="1" applyAlignment="1">
      <alignment vertical="top" wrapText="1"/>
    </xf>
    <xf numFmtId="0" fontId="18" fillId="7" borderId="3" xfId="0" applyFont="1" applyFill="1" applyBorder="1" applyAlignment="1">
      <alignment vertical="top" wrapText="1"/>
    </xf>
    <xf numFmtId="0" fontId="18" fillId="3" borderId="3" xfId="2" applyFont="1" applyFill="1" applyBorder="1" applyAlignment="1">
      <alignment vertical="top" wrapText="1"/>
    </xf>
    <xf numFmtId="0" fontId="19" fillId="5" borderId="11" xfId="2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1" xfId="4" applyFont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2" applyFont="1" applyFill="1" applyBorder="1" applyAlignment="1">
      <alignment vertical="top" wrapText="1"/>
    </xf>
    <xf numFmtId="0" fontId="5" fillId="0" borderId="3" xfId="3" applyFont="1" applyBorder="1" applyAlignment="1">
      <alignment vertical="top" wrapText="1"/>
    </xf>
    <xf numFmtId="0" fontId="18" fillId="3" borderId="0" xfId="3" applyFont="1" applyFill="1" applyBorder="1" applyAlignment="1">
      <alignment vertical="top" wrapText="1"/>
    </xf>
    <xf numFmtId="0" fontId="5" fillId="0" borderId="3" xfId="5" applyFon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0" fontId="5" fillId="0" borderId="3" xfId="3" applyFont="1" applyFill="1" applyBorder="1" applyAlignment="1">
      <alignment vertical="top" wrapText="1"/>
    </xf>
    <xf numFmtId="0" fontId="18" fillId="3" borderId="12" xfId="3" applyFont="1" applyFill="1" applyBorder="1" applyAlignment="1">
      <alignment vertical="top" wrapText="1"/>
    </xf>
    <xf numFmtId="0" fontId="18" fillId="3" borderId="2" xfId="3" applyFont="1" applyFill="1" applyBorder="1" applyAlignment="1">
      <alignment vertical="top" wrapText="1"/>
    </xf>
    <xf numFmtId="0" fontId="5" fillId="0" borderId="2" xfId="3" applyFont="1" applyFill="1" applyBorder="1" applyAlignment="1">
      <alignment vertical="top" wrapText="1"/>
    </xf>
    <xf numFmtId="0" fontId="2" fillId="0" borderId="0" xfId="3" applyFont="1" applyBorder="1" applyAlignment="1">
      <alignment vertical="top"/>
    </xf>
    <xf numFmtId="0" fontId="2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horizontal="center" vertical="top"/>
    </xf>
    <xf numFmtId="0" fontId="2" fillId="0" borderId="0" xfId="3" applyFont="1" applyBorder="1" applyAlignment="1">
      <alignment horizontal="center" vertical="top" wrapText="1"/>
    </xf>
    <xf numFmtId="0" fontId="2" fillId="0" borderId="0" xfId="3" applyFont="1" applyBorder="1" applyAlignment="1">
      <alignment vertical="top" wrapText="1"/>
    </xf>
    <xf numFmtId="0" fontId="2" fillId="2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2" fillId="0" borderId="25" xfId="3" applyFont="1" applyBorder="1"/>
    <xf numFmtId="0" fontId="2" fillId="0" borderId="0" xfId="3" applyFont="1"/>
    <xf numFmtId="0" fontId="3" fillId="0" borderId="0" xfId="3" applyFont="1" applyBorder="1" applyAlignment="1">
      <alignment horizont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2" fillId="0" borderId="0" xfId="3" applyFont="1" applyFill="1" applyBorder="1" applyAlignment="1">
      <alignment horizontal="left" vertical="top" wrapText="1"/>
    </xf>
    <xf numFmtId="0" fontId="8" fillId="0" borderId="0" xfId="3" applyFont="1" applyFill="1" applyBorder="1" applyAlignment="1">
      <alignment horizontal="left" vertical="top" wrapText="1"/>
    </xf>
    <xf numFmtId="0" fontId="8" fillId="0" borderId="0" xfId="3" applyFont="1" applyFill="1" applyBorder="1" applyAlignment="1">
      <alignment horizontal="center" vertical="top"/>
    </xf>
    <xf numFmtId="14" fontId="3" fillId="0" borderId="0" xfId="3" applyNumberFormat="1" applyFont="1" applyFill="1" applyBorder="1" applyAlignment="1">
      <alignment horizontal="left" vertical="top"/>
    </xf>
    <xf numFmtId="14" fontId="3" fillId="0" borderId="0" xfId="3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vertical="top"/>
    </xf>
    <xf numFmtId="0" fontId="2" fillId="3" borderId="13" xfId="3" applyFont="1" applyFill="1" applyBorder="1" applyAlignment="1">
      <alignment vertical="top"/>
    </xf>
    <xf numFmtId="0" fontId="8" fillId="3" borderId="12" xfId="3" applyFont="1" applyFill="1" applyBorder="1" applyAlignment="1">
      <alignment horizontal="left" vertical="top" wrapText="1"/>
    </xf>
    <xf numFmtId="0" fontId="8" fillId="3" borderId="12" xfId="3" applyFont="1" applyFill="1" applyBorder="1" applyAlignment="1">
      <alignment horizontal="left" vertical="top"/>
    </xf>
    <xf numFmtId="0" fontId="8" fillId="3" borderId="12" xfId="3" applyFont="1" applyFill="1" applyBorder="1" applyAlignment="1">
      <alignment horizontal="center" vertical="top"/>
    </xf>
    <xf numFmtId="14" fontId="3" fillId="3" borderId="12" xfId="3" applyNumberFormat="1" applyFont="1" applyFill="1" applyBorder="1" applyAlignment="1">
      <alignment horizontal="left" vertical="top"/>
    </xf>
    <xf numFmtId="0" fontId="3" fillId="3" borderId="17" xfId="3" applyFont="1" applyFill="1" applyBorder="1" applyAlignment="1">
      <alignment horizontal="left" vertical="top"/>
    </xf>
    <xf numFmtId="0" fontId="2" fillId="3" borderId="11" xfId="3" applyFont="1" applyFill="1" applyBorder="1" applyAlignment="1">
      <alignment vertical="top"/>
    </xf>
    <xf numFmtId="0" fontId="10" fillId="3" borderId="0" xfId="3" applyFont="1" applyFill="1" applyBorder="1" applyAlignment="1">
      <alignment horizontal="left" vertical="top" wrapText="1"/>
    </xf>
    <xf numFmtId="0" fontId="8" fillId="3" borderId="0" xfId="3" applyFont="1" applyFill="1" applyBorder="1" applyAlignment="1">
      <alignment horizontal="left" vertical="top" wrapText="1"/>
    </xf>
    <xf numFmtId="0" fontId="10" fillId="3" borderId="0" xfId="3" applyFont="1" applyFill="1" applyBorder="1" applyAlignment="1">
      <alignment horizontal="left" vertical="top"/>
    </xf>
    <xf numFmtId="0" fontId="8" fillId="3" borderId="0" xfId="3" applyFont="1" applyFill="1" applyBorder="1" applyAlignment="1">
      <alignment horizontal="center" vertical="top"/>
    </xf>
    <xf numFmtId="0" fontId="3" fillId="3" borderId="0" xfId="3" applyFont="1" applyFill="1" applyBorder="1" applyAlignment="1">
      <alignment vertical="center"/>
    </xf>
    <xf numFmtId="0" fontId="3" fillId="3" borderId="14" xfId="3" applyFont="1" applyFill="1" applyBorder="1" applyAlignment="1">
      <alignment vertical="center"/>
    </xf>
    <xf numFmtId="0" fontId="9" fillId="3" borderId="0" xfId="3" applyFont="1" applyFill="1" applyBorder="1" applyAlignment="1">
      <alignment horizontal="left" vertical="top" wrapText="1"/>
    </xf>
    <xf numFmtId="0" fontId="7" fillId="3" borderId="0" xfId="3" applyFont="1" applyFill="1" applyBorder="1" applyAlignment="1">
      <alignment horizontal="left" vertical="top" wrapText="1"/>
    </xf>
    <xf numFmtId="0" fontId="9" fillId="3" borderId="0" xfId="3" applyFont="1" applyFill="1" applyBorder="1" applyAlignment="1">
      <alignment horizontal="left" vertical="top"/>
    </xf>
    <xf numFmtId="0" fontId="10" fillId="3" borderId="0" xfId="3" applyFont="1" applyFill="1" applyBorder="1" applyAlignment="1">
      <alignment horizontal="center" vertical="top"/>
    </xf>
    <xf numFmtId="0" fontId="2" fillId="3" borderId="16" xfId="3" applyFont="1" applyFill="1" applyBorder="1" applyAlignment="1">
      <alignment vertical="top"/>
    </xf>
    <xf numFmtId="0" fontId="6" fillId="3" borderId="4" xfId="3" applyFont="1" applyFill="1" applyBorder="1" applyAlignment="1">
      <alignment horizontal="left" vertical="top" wrapText="1"/>
    </xf>
    <xf numFmtId="0" fontId="9" fillId="3" borderId="4" xfId="3" applyFont="1" applyFill="1" applyBorder="1" applyAlignment="1">
      <alignment horizontal="left" vertical="top" wrapText="1"/>
    </xf>
    <xf numFmtId="0" fontId="6" fillId="3" borderId="4" xfId="3" applyFont="1" applyFill="1" applyBorder="1" applyAlignment="1">
      <alignment horizontal="left" vertical="top"/>
    </xf>
    <xf numFmtId="0" fontId="9" fillId="3" borderId="4" xfId="3" applyFont="1" applyFill="1" applyBorder="1" applyAlignment="1">
      <alignment horizontal="center" vertical="top"/>
    </xf>
    <xf numFmtId="0" fontId="3" fillId="3" borderId="4" xfId="3" applyFont="1" applyFill="1" applyBorder="1" applyAlignment="1">
      <alignment vertical="center"/>
    </xf>
    <xf numFmtId="0" fontId="3" fillId="3" borderId="18" xfId="3" applyFont="1" applyFill="1" applyBorder="1" applyAlignment="1">
      <alignment vertical="center"/>
    </xf>
    <xf numFmtId="0" fontId="3" fillId="3" borderId="11" xfId="3" applyFont="1" applyFill="1" applyBorder="1" applyAlignment="1">
      <alignment vertical="top" wrapText="1"/>
    </xf>
    <xf numFmtId="0" fontId="3" fillId="3" borderId="3" xfId="3" applyFont="1" applyFill="1" applyBorder="1" applyAlignment="1">
      <alignment vertical="top" wrapText="1"/>
    </xf>
    <xf numFmtId="0" fontId="3" fillId="3" borderId="3" xfId="2" applyFont="1" applyFill="1" applyBorder="1" applyAlignment="1">
      <alignment vertical="top" wrapText="1"/>
    </xf>
    <xf numFmtId="0" fontId="2" fillId="0" borderId="3" xfId="3" applyFont="1" applyBorder="1" applyAlignment="1">
      <alignment vertical="top" wrapText="1"/>
    </xf>
    <xf numFmtId="0" fontId="3" fillId="3" borderId="0" xfId="3" applyFont="1" applyFill="1" applyBorder="1" applyAlignment="1">
      <alignment vertical="top" wrapText="1"/>
    </xf>
    <xf numFmtId="0" fontId="2" fillId="0" borderId="3" xfId="3" applyFont="1" applyFill="1" applyBorder="1" applyAlignment="1">
      <alignment vertical="top" wrapText="1"/>
    </xf>
    <xf numFmtId="0" fontId="3" fillId="3" borderId="12" xfId="3" applyFont="1" applyFill="1" applyBorder="1" applyAlignment="1">
      <alignment vertical="top" wrapText="1"/>
    </xf>
    <xf numFmtId="0" fontId="3" fillId="3" borderId="2" xfId="3" applyFont="1" applyFill="1" applyBorder="1" applyAlignment="1">
      <alignment vertical="top" wrapText="1"/>
    </xf>
    <xf numFmtId="0" fontId="2" fillId="0" borderId="2" xfId="3" applyFont="1" applyFill="1" applyBorder="1" applyAlignment="1">
      <alignment vertical="top" wrapText="1"/>
    </xf>
    <xf numFmtId="0" fontId="24" fillId="11" borderId="3" xfId="0" applyFont="1" applyFill="1" applyBorder="1" applyAlignment="1">
      <alignment vertical="top" wrapText="1"/>
    </xf>
    <xf numFmtId="0" fontId="18" fillId="6" borderId="1" xfId="0" applyFont="1" applyFill="1" applyBorder="1" applyAlignment="1">
      <alignment vertical="top" wrapText="1"/>
    </xf>
    <xf numFmtId="0" fontId="18" fillId="11" borderId="3" xfId="0" applyFont="1" applyFill="1" applyBorder="1" applyAlignment="1">
      <alignment vertical="top" wrapText="1"/>
    </xf>
    <xf numFmtId="0" fontId="18" fillId="7" borderId="4" xfId="0" applyFont="1" applyFill="1" applyBorder="1" applyAlignment="1">
      <alignment vertical="top" wrapText="1"/>
    </xf>
    <xf numFmtId="0" fontId="5" fillId="11" borderId="3" xfId="0" applyFont="1" applyFill="1" applyBorder="1" applyAlignment="1">
      <alignment vertical="top" wrapText="1"/>
    </xf>
    <xf numFmtId="0" fontId="18" fillId="12" borderId="16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8" fillId="12" borderId="11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8" fillId="0" borderId="0" xfId="2" applyFont="1" applyBorder="1" applyAlignment="1">
      <alignment horizontal="left" vertical="top" wrapText="1"/>
    </xf>
    <xf numFmtId="0" fontId="18" fillId="0" borderId="0" xfId="2" applyFont="1" applyBorder="1" applyAlignment="1">
      <alignment vertical="top" wrapText="1"/>
    </xf>
    <xf numFmtId="0" fontId="2" fillId="14" borderId="35" xfId="0" applyFont="1" applyFill="1" applyBorder="1" applyAlignment="1">
      <alignment horizontal="left" vertical="top"/>
    </xf>
    <xf numFmtId="0" fontId="3" fillId="14" borderId="27" xfId="0" applyFont="1" applyFill="1" applyBorder="1" applyAlignment="1">
      <alignment horizontal="center" vertical="top"/>
    </xf>
    <xf numFmtId="0" fontId="2" fillId="14" borderId="34" xfId="0" applyFont="1" applyFill="1" applyBorder="1" applyAlignment="1">
      <alignment vertical="top" wrapText="1"/>
    </xf>
    <xf numFmtId="0" fontId="2" fillId="14" borderId="30" xfId="0" applyFont="1" applyFill="1" applyBorder="1" applyAlignment="1">
      <alignment vertical="top" wrapText="1"/>
    </xf>
    <xf numFmtId="0" fontId="3" fillId="14" borderId="34" xfId="0" applyFont="1" applyFill="1" applyBorder="1" applyAlignment="1">
      <alignment horizontal="center"/>
    </xf>
    <xf numFmtId="0" fontId="2" fillId="14" borderId="27" xfId="0" applyFont="1" applyFill="1" applyBorder="1" applyAlignment="1">
      <alignment horizontal="left" wrapText="1"/>
    </xf>
    <xf numFmtId="0" fontId="2" fillId="14" borderId="27" xfId="0" applyFont="1" applyFill="1" applyBorder="1" applyAlignment="1">
      <alignment horizontal="center" vertical="top"/>
    </xf>
    <xf numFmtId="0" fontId="2" fillId="14" borderId="36" xfId="0" applyFont="1" applyFill="1" applyBorder="1" applyAlignment="1">
      <alignment horizontal="left" vertical="top"/>
    </xf>
    <xf numFmtId="0" fontId="3" fillId="14" borderId="22" xfId="0" applyFont="1" applyFill="1" applyBorder="1" applyAlignment="1">
      <alignment horizontal="center" vertical="top"/>
    </xf>
    <xf numFmtId="0" fontId="2" fillId="14" borderId="9" xfId="0" applyFont="1" applyFill="1" applyBorder="1" applyAlignment="1">
      <alignment vertical="top" wrapText="1"/>
    </xf>
    <xf numFmtId="0" fontId="2" fillId="14" borderId="23" xfId="0" applyFont="1" applyFill="1" applyBorder="1" applyAlignment="1">
      <alignment vertical="top" wrapText="1"/>
    </xf>
    <xf numFmtId="0" fontId="3" fillId="14" borderId="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left" wrapText="1"/>
    </xf>
    <xf numFmtId="0" fontId="2" fillId="14" borderId="22" xfId="0" applyFont="1" applyFill="1" applyBorder="1" applyAlignment="1">
      <alignment horizontal="center" vertical="top"/>
    </xf>
    <xf numFmtId="0" fontId="2" fillId="14" borderId="0" xfId="0" applyFont="1" applyFill="1" applyAlignment="1">
      <alignment horizontal="left" vertical="top"/>
    </xf>
    <xf numFmtId="0" fontId="3" fillId="14" borderId="5" xfId="0" applyFont="1" applyFill="1" applyBorder="1" applyAlignment="1">
      <alignment horizontal="center" vertical="top"/>
    </xf>
    <xf numFmtId="0" fontId="2" fillId="14" borderId="0" xfId="0" applyFont="1" applyFill="1" applyAlignment="1">
      <alignment vertical="top" wrapText="1"/>
    </xf>
    <xf numFmtId="0" fontId="2" fillId="14" borderId="6" xfId="0" applyFont="1" applyFill="1" applyBorder="1" applyAlignment="1">
      <alignment vertical="top"/>
    </xf>
    <xf numFmtId="0" fontId="3" fillId="14" borderId="0" xfId="0" applyFont="1" applyFill="1" applyAlignment="1">
      <alignment horizontal="center" vertical="top"/>
    </xf>
    <xf numFmtId="0" fontId="2" fillId="14" borderId="5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/>
    </xf>
    <xf numFmtId="0" fontId="2" fillId="14" borderId="0" xfId="0" applyFont="1" applyFill="1" applyAlignment="1">
      <alignment horizontal="left"/>
    </xf>
    <xf numFmtId="0" fontId="3" fillId="14" borderId="5" xfId="0" applyFont="1" applyFill="1" applyBorder="1" applyAlignment="1">
      <alignment horizontal="center"/>
    </xf>
    <xf numFmtId="0" fontId="2" fillId="14" borderId="0" xfId="0" applyFont="1" applyFill="1" applyAlignment="1">
      <alignment wrapText="1"/>
    </xf>
    <xf numFmtId="0" fontId="2" fillId="14" borderId="6" xfId="0" applyFont="1" applyFill="1" applyBorder="1" applyAlignment="1">
      <alignment horizontal="left"/>
    </xf>
    <xf numFmtId="0" fontId="3" fillId="14" borderId="0" xfId="0" applyFont="1" applyFill="1" applyAlignment="1">
      <alignment horizontal="center"/>
    </xf>
    <xf numFmtId="0" fontId="2" fillId="14" borderId="5" xfId="0" applyFont="1" applyFill="1" applyBorder="1" applyAlignment="1">
      <alignment wrapText="1"/>
    </xf>
    <xf numFmtId="0" fontId="2" fillId="14" borderId="5" xfId="0" applyFont="1" applyFill="1" applyBorder="1"/>
    <xf numFmtId="0" fontId="2" fillId="14" borderId="26" xfId="0" applyFont="1" applyFill="1" applyBorder="1"/>
    <xf numFmtId="0" fontId="3" fillId="14" borderId="7" xfId="0" applyFont="1" applyFill="1" applyBorder="1" applyAlignment="1">
      <alignment horizontal="center"/>
    </xf>
    <xf numFmtId="0" fontId="2" fillId="14" borderId="7" xfId="0" applyFont="1" applyFill="1" applyBorder="1" applyAlignment="1">
      <alignment wrapText="1"/>
    </xf>
    <xf numFmtId="0" fontId="2" fillId="14" borderId="7" xfId="0" applyFont="1" applyFill="1" applyBorder="1"/>
    <xf numFmtId="0" fontId="2" fillId="14" borderId="27" xfId="0" applyFont="1" applyFill="1" applyBorder="1" applyAlignment="1">
      <alignment vertical="top" wrapText="1"/>
    </xf>
    <xf numFmtId="0" fontId="17" fillId="14" borderId="27" xfId="0" applyFont="1" applyFill="1" applyBorder="1" applyAlignment="1">
      <alignment vertical="top" wrapText="1"/>
    </xf>
    <xf numFmtId="0" fontId="17" fillId="14" borderId="27" xfId="0" applyFont="1" applyFill="1" applyBorder="1" applyAlignment="1">
      <alignment horizontal="center" vertical="top" wrapText="1"/>
    </xf>
    <xf numFmtId="0" fontId="2" fillId="14" borderId="7" xfId="0" applyFont="1" applyFill="1" applyBorder="1" applyAlignment="1">
      <alignment horizontal="left" wrapText="1"/>
    </xf>
    <xf numFmtId="0" fontId="2" fillId="14" borderId="7" xfId="0" applyFont="1" applyFill="1" applyBorder="1" applyAlignment="1">
      <alignment horizontal="center" vertical="top"/>
    </xf>
    <xf numFmtId="0" fontId="2" fillId="9" borderId="27" xfId="0" applyFont="1" applyFill="1" applyBorder="1"/>
    <xf numFmtId="0" fontId="2" fillId="9" borderId="34" xfId="0" applyFont="1" applyFill="1" applyBorder="1" applyAlignment="1">
      <alignment horizontal="left" vertical="top" wrapText="1"/>
    </xf>
    <xf numFmtId="0" fontId="2" fillId="9" borderId="30" xfId="0" applyFont="1" applyFill="1" applyBorder="1" applyAlignment="1">
      <alignment wrapText="1"/>
    </xf>
    <xf numFmtId="0" fontId="3" fillId="9" borderId="28" xfId="0" applyFont="1" applyFill="1" applyBorder="1" applyAlignment="1">
      <alignment horizontal="center" vertical="top"/>
    </xf>
    <xf numFmtId="0" fontId="2" fillId="9" borderId="27" xfId="0" applyFont="1" applyFill="1" applyBorder="1" applyAlignment="1">
      <alignment vertical="top"/>
    </xf>
    <xf numFmtId="0" fontId="2" fillId="9" borderId="0" xfId="0" applyFont="1" applyFill="1" applyBorder="1"/>
    <xf numFmtId="0" fontId="3" fillId="9" borderId="32" xfId="0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3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/>
    <xf numFmtId="0" fontId="3" fillId="9" borderId="36" xfId="0" applyFont="1" applyFill="1" applyBorder="1" applyAlignment="1">
      <alignment wrapText="1"/>
    </xf>
    <xf numFmtId="0" fontId="2" fillId="9" borderId="22" xfId="0" applyFont="1" applyFill="1" applyBorder="1" applyAlignment="1">
      <alignment wrapText="1"/>
    </xf>
    <xf numFmtId="0" fontId="2" fillId="9" borderId="9" xfId="0" applyFont="1" applyFill="1" applyBorder="1"/>
    <xf numFmtId="0" fontId="2" fillId="9" borderId="23" xfId="0" applyFont="1" applyFill="1" applyBorder="1" applyAlignment="1"/>
    <xf numFmtId="0" fontId="3" fillId="9" borderId="21" xfId="0" applyFont="1" applyFill="1" applyBorder="1"/>
    <xf numFmtId="0" fontId="2" fillId="9" borderId="22" xfId="0" applyFont="1" applyFill="1" applyBorder="1"/>
    <xf numFmtId="0" fontId="3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2" fillId="9" borderId="6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center" vertical="top" wrapText="1"/>
    </xf>
    <xf numFmtId="0" fontId="2" fillId="9" borderId="27" xfId="0" applyFont="1" applyFill="1" applyBorder="1" applyAlignment="1">
      <alignment horizontal="left" vertical="top" wrapText="1"/>
    </xf>
    <xf numFmtId="0" fontId="2" fillId="9" borderId="27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vertical="top"/>
    </xf>
    <xf numFmtId="0" fontId="3" fillId="9" borderId="6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left" wrapText="1"/>
    </xf>
    <xf numFmtId="0" fontId="2" fillId="9" borderId="5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vertical="top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vertical="top" wrapText="1"/>
    </xf>
    <xf numFmtId="0" fontId="2" fillId="9" borderId="7" xfId="0" applyFont="1" applyFill="1" applyBorder="1" applyAlignment="1">
      <alignment wrapText="1"/>
    </xf>
    <xf numFmtId="0" fontId="3" fillId="9" borderId="24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left" wrapText="1"/>
    </xf>
    <xf numFmtId="0" fontId="2" fillId="9" borderId="6" xfId="0" applyFont="1" applyFill="1" applyBorder="1" applyAlignment="1">
      <alignment horizontal="left" wrapText="1"/>
    </xf>
    <xf numFmtId="0" fontId="3" fillId="9" borderId="22" xfId="0" applyFont="1" applyFill="1" applyBorder="1" applyAlignment="1">
      <alignment horizontal="center" vertical="top"/>
    </xf>
    <xf numFmtId="0" fontId="2" fillId="9" borderId="22" xfId="0" applyFont="1" applyFill="1" applyBorder="1" applyAlignment="1">
      <alignment vertical="top" wrapText="1"/>
    </xf>
    <xf numFmtId="0" fontId="2" fillId="9" borderId="23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left" wrapText="1"/>
    </xf>
    <xf numFmtId="0" fontId="3" fillId="9" borderId="7" xfId="0" applyFont="1" applyFill="1" applyBorder="1" applyAlignment="1">
      <alignment horizontal="center" vertical="top" wrapText="1"/>
    </xf>
    <xf numFmtId="0" fontId="2" fillId="10" borderId="27" xfId="0" applyFont="1" applyFill="1" applyBorder="1" applyAlignment="1">
      <alignment vertical="top"/>
    </xf>
    <xf numFmtId="0" fontId="2" fillId="10" borderId="34" xfId="2" applyFont="1" applyFill="1" applyBorder="1" applyAlignment="1">
      <alignment vertical="top" wrapText="1"/>
    </xf>
    <xf numFmtId="0" fontId="2" fillId="10" borderId="10" xfId="2" applyFont="1" applyFill="1" applyBorder="1" applyAlignment="1">
      <alignment vertical="top" wrapText="1"/>
    </xf>
    <xf numFmtId="0" fontId="3" fillId="10" borderId="34" xfId="2" applyFont="1" applyFill="1" applyBorder="1" applyAlignment="1">
      <alignment horizontal="center" vertical="top" wrapText="1"/>
    </xf>
    <xf numFmtId="0" fontId="2" fillId="10" borderId="35" xfId="0" applyFont="1" applyFill="1" applyBorder="1" applyAlignment="1">
      <alignment horizontal="left" vertical="top"/>
    </xf>
    <xf numFmtId="0" fontId="2" fillId="10" borderId="27" xfId="2" applyFont="1" applyFill="1" applyBorder="1" applyAlignment="1">
      <alignment horizontal="center" vertical="top"/>
    </xf>
    <xf numFmtId="0" fontId="2" fillId="10" borderId="5" xfId="0" applyFont="1" applyFill="1" applyBorder="1" applyAlignment="1">
      <alignment vertical="top"/>
    </xf>
    <xf numFmtId="0" fontId="2" fillId="10" borderId="0" xfId="2" applyFont="1" applyFill="1" applyBorder="1" applyAlignment="1">
      <alignment vertical="top" wrapText="1"/>
    </xf>
    <xf numFmtId="0" fontId="2" fillId="10" borderId="6" xfId="2" applyFont="1" applyFill="1" applyBorder="1" applyAlignment="1">
      <alignment vertical="top" wrapText="1"/>
    </xf>
    <xf numFmtId="0" fontId="3" fillId="10" borderId="0" xfId="2" applyFont="1" applyFill="1" applyBorder="1" applyAlignment="1">
      <alignment horizontal="center" vertical="top" wrapText="1"/>
    </xf>
    <xf numFmtId="0" fontId="2" fillId="10" borderId="32" xfId="0" applyFont="1" applyFill="1" applyBorder="1" applyAlignment="1">
      <alignment horizontal="left" wrapText="1"/>
    </xf>
    <xf numFmtId="0" fontId="2" fillId="10" borderId="5" xfId="2" applyFont="1" applyFill="1" applyBorder="1" applyAlignment="1">
      <alignment horizontal="center" vertical="top"/>
    </xf>
    <xf numFmtId="0" fontId="3" fillId="10" borderId="0" xfId="2" applyFont="1" applyFill="1" applyBorder="1" applyAlignment="1">
      <alignment horizontal="center" vertical="center" wrapText="1"/>
    </xf>
    <xf numFmtId="0" fontId="2" fillId="10" borderId="5" xfId="2" applyFont="1" applyFill="1" applyBorder="1" applyAlignment="1">
      <alignment horizontal="center" vertical="top" wrapText="1"/>
    </xf>
    <xf numFmtId="0" fontId="2" fillId="10" borderId="0" xfId="2" applyFont="1" applyFill="1" applyBorder="1" applyAlignment="1" applyProtection="1">
      <alignment vertical="top" wrapText="1"/>
      <protection locked="0"/>
    </xf>
    <xf numFmtId="0" fontId="2" fillId="10" borderId="6" xfId="2" applyFont="1" applyFill="1" applyBorder="1" applyAlignment="1" applyProtection="1">
      <alignment vertical="top" wrapText="1"/>
      <protection locked="0"/>
    </xf>
    <xf numFmtId="0" fontId="3" fillId="10" borderId="0" xfId="2" applyFont="1" applyFill="1" applyBorder="1" applyAlignment="1" applyProtection="1">
      <alignment horizontal="center" vertical="top" wrapText="1"/>
      <protection locked="0"/>
    </xf>
    <xf numFmtId="0" fontId="2" fillId="10" borderId="5" xfId="2" applyFont="1" applyFill="1" applyBorder="1" applyAlignment="1" applyProtection="1">
      <alignment horizontal="center" vertical="top"/>
      <protection locked="0"/>
    </xf>
    <xf numFmtId="0" fontId="3" fillId="10" borderId="5" xfId="2" applyFont="1" applyFill="1" applyBorder="1" applyAlignment="1" applyProtection="1">
      <alignment horizontal="center" wrapText="1"/>
      <protection locked="0"/>
    </xf>
    <xf numFmtId="0" fontId="3" fillId="10" borderId="0" xfId="2" applyFont="1" applyFill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>
      <alignment horizontal="left" wrapText="1"/>
    </xf>
    <xf numFmtId="0" fontId="2" fillId="10" borderId="0" xfId="2" applyFont="1" applyFill="1" applyBorder="1" applyAlignment="1" applyProtection="1">
      <alignment horizontal="center" vertical="top" wrapText="1"/>
      <protection locked="0"/>
    </xf>
    <xf numFmtId="0" fontId="2" fillId="10" borderId="5" xfId="2" applyFont="1" applyFill="1" applyBorder="1" applyAlignment="1" applyProtection="1">
      <alignment horizontal="center" vertical="top" wrapText="1"/>
      <protection locked="0"/>
    </xf>
    <xf numFmtId="0" fontId="2" fillId="10" borderId="0" xfId="2" applyFont="1" applyFill="1" applyBorder="1" applyAlignment="1">
      <alignment horizontal="center" vertical="top" wrapText="1"/>
    </xf>
    <xf numFmtId="0" fontId="2" fillId="10" borderId="23" xfId="2" applyFont="1" applyFill="1" applyBorder="1" applyAlignment="1">
      <alignment vertical="top" wrapText="1"/>
    </xf>
    <xf numFmtId="0" fontId="2" fillId="10" borderId="22" xfId="0" applyFont="1" applyFill="1" applyBorder="1" applyAlignment="1">
      <alignment horizontal="left" wrapText="1"/>
    </xf>
    <xf numFmtId="0" fontId="3" fillId="10" borderId="34" xfId="2" applyFont="1" applyFill="1" applyBorder="1" applyAlignment="1">
      <alignment vertical="top" wrapText="1"/>
    </xf>
    <xf numFmtId="0" fontId="3" fillId="10" borderId="34" xfId="2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left" wrapText="1"/>
    </xf>
    <xf numFmtId="0" fontId="2" fillId="0" borderId="35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/>
    </xf>
    <xf numFmtId="0" fontId="2" fillId="0" borderId="27" xfId="2" applyFont="1" applyFill="1" applyBorder="1" applyAlignment="1">
      <alignment vertical="top" wrapText="1"/>
    </xf>
    <xf numFmtId="0" fontId="2" fillId="0" borderId="30" xfId="2" applyFont="1" applyFill="1" applyBorder="1" applyAlignment="1">
      <alignment vertical="top" wrapText="1"/>
    </xf>
    <xf numFmtId="0" fontId="3" fillId="0" borderId="27" xfId="2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wrapText="1"/>
    </xf>
    <xf numFmtId="0" fontId="2" fillId="0" borderId="27" xfId="2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5" xfId="2" applyFont="1" applyFill="1" applyBorder="1" applyAlignment="1">
      <alignment vertical="top" wrapText="1"/>
    </xf>
    <xf numFmtId="0" fontId="2" fillId="0" borderId="6" xfId="2" applyFont="1" applyFill="1" applyBorder="1" applyAlignment="1">
      <alignment vertical="top" wrapText="1"/>
    </xf>
    <xf numFmtId="0" fontId="3" fillId="0" borderId="5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5" xfId="2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2" fillId="0" borderId="22" xfId="2" applyFont="1" applyFill="1" applyBorder="1" applyAlignment="1">
      <alignment vertical="top" wrapText="1"/>
    </xf>
    <xf numFmtId="0" fontId="2" fillId="0" borderId="23" xfId="2" applyFont="1" applyFill="1" applyBorder="1" applyAlignment="1">
      <alignment vertical="top" wrapText="1"/>
    </xf>
    <xf numFmtId="0" fontId="3" fillId="0" borderId="22" xfId="2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wrapText="1"/>
    </xf>
    <xf numFmtId="0" fontId="2" fillId="0" borderId="22" xfId="2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/>
    </xf>
    <xf numFmtId="0" fontId="2" fillId="0" borderId="9" xfId="2" applyFont="1" applyFill="1" applyBorder="1" applyAlignment="1">
      <alignment vertical="top" wrapText="1"/>
    </xf>
    <xf numFmtId="0" fontId="3" fillId="0" borderId="9" xfId="2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25" xfId="2" applyFont="1" applyFill="1" applyBorder="1" applyAlignment="1">
      <alignment vertical="top" wrapText="1"/>
    </xf>
    <xf numFmtId="0" fontId="2" fillId="0" borderId="7" xfId="2" applyFont="1" applyFill="1" applyBorder="1" applyAlignment="1">
      <alignment vertical="top" wrapText="1"/>
    </xf>
    <xf numFmtId="0" fontId="3" fillId="0" borderId="25" xfId="2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wrapText="1"/>
    </xf>
    <xf numFmtId="0" fontId="2" fillId="0" borderId="7" xfId="2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center" vertical="top" wrapText="1"/>
    </xf>
    <xf numFmtId="0" fontId="2" fillId="14" borderId="0" xfId="0" applyFont="1" applyFill="1" applyAlignment="1">
      <alignment horizontal="center" wrapText="1"/>
    </xf>
    <xf numFmtId="0" fontId="2" fillId="9" borderId="27" xfId="0" applyFont="1" applyFill="1" applyBorder="1" applyAlignment="1">
      <alignment vertical="top" wrapText="1"/>
    </xf>
    <xf numFmtId="0" fontId="2" fillId="9" borderId="5" xfId="0" applyFont="1" applyFill="1" applyBorder="1" applyAlignment="1">
      <alignment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22" xfId="0" applyFont="1" applyFill="1" applyBorder="1" applyAlignment="1">
      <alignment horizontal="center" vertical="top" wrapText="1"/>
    </xf>
    <xf numFmtId="0" fontId="2" fillId="10" borderId="35" xfId="0" applyFont="1" applyFill="1" applyBorder="1" applyAlignment="1">
      <alignment horizontal="left" vertical="top" wrapText="1"/>
    </xf>
    <xf numFmtId="0" fontId="2" fillId="13" borderId="35" xfId="0" applyFont="1" applyFill="1" applyBorder="1" applyAlignment="1">
      <alignment vertical="top"/>
    </xf>
    <xf numFmtId="0" fontId="2" fillId="13" borderId="27" xfId="0" applyFont="1" applyFill="1" applyBorder="1" applyAlignment="1">
      <alignment vertical="top"/>
    </xf>
    <xf numFmtId="0" fontId="2" fillId="13" borderId="27" xfId="2" applyFont="1" applyFill="1" applyBorder="1" applyAlignment="1">
      <alignment vertical="top" wrapText="1"/>
    </xf>
    <xf numFmtId="0" fontId="3" fillId="13" borderId="27" xfId="2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left" wrapText="1"/>
    </xf>
    <xf numFmtId="0" fontId="2" fillId="13" borderId="27" xfId="2" applyFont="1" applyFill="1" applyBorder="1" applyAlignment="1">
      <alignment horizontal="center" vertical="top" wrapText="1"/>
    </xf>
    <xf numFmtId="0" fontId="2" fillId="13" borderId="32" xfId="0" applyFont="1" applyFill="1" applyBorder="1" applyAlignment="1">
      <alignment vertical="top"/>
    </xf>
    <xf numFmtId="0" fontId="2" fillId="13" borderId="5" xfId="0" applyFont="1" applyFill="1" applyBorder="1" applyAlignment="1">
      <alignment vertical="top"/>
    </xf>
    <xf numFmtId="0" fontId="2" fillId="13" borderId="5" xfId="2" applyFont="1" applyFill="1" applyBorder="1" applyAlignment="1">
      <alignment vertical="top" wrapText="1"/>
    </xf>
    <xf numFmtId="0" fontId="3" fillId="13" borderId="5" xfId="2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left" wrapText="1"/>
    </xf>
    <xf numFmtId="0" fontId="2" fillId="13" borderId="5" xfId="2" applyFont="1" applyFill="1" applyBorder="1" applyAlignment="1">
      <alignment horizontal="center" vertical="top" wrapText="1"/>
    </xf>
    <xf numFmtId="0" fontId="2" fillId="13" borderId="36" xfId="0" applyFont="1" applyFill="1" applyBorder="1" applyAlignment="1">
      <alignment vertical="top"/>
    </xf>
    <xf numFmtId="0" fontId="2" fillId="13" borderId="22" xfId="0" applyFont="1" applyFill="1" applyBorder="1" applyAlignment="1">
      <alignment vertical="top"/>
    </xf>
    <xf numFmtId="0" fontId="2" fillId="13" borderId="22" xfId="2" applyFont="1" applyFill="1" applyBorder="1" applyAlignment="1">
      <alignment vertical="top" wrapText="1"/>
    </xf>
    <xf numFmtId="0" fontId="3" fillId="13" borderId="22" xfId="2" applyFont="1" applyFill="1" applyBorder="1" applyAlignment="1">
      <alignment horizontal="center" vertical="center" wrapText="1"/>
    </xf>
    <xf numFmtId="0" fontId="2" fillId="13" borderId="22" xfId="0" applyFont="1" applyFill="1" applyBorder="1" applyAlignment="1">
      <alignment horizontal="left" wrapText="1"/>
    </xf>
    <xf numFmtId="0" fontId="2" fillId="13" borderId="22" xfId="2" applyFont="1" applyFill="1" applyBorder="1" applyAlignment="1">
      <alignment horizontal="center" vertical="top" wrapText="1"/>
    </xf>
    <xf numFmtId="0" fontId="2" fillId="13" borderId="30" xfId="0" applyFont="1" applyFill="1" applyBorder="1" applyAlignment="1">
      <alignment horizontal="left" wrapText="1"/>
    </xf>
    <xf numFmtId="0" fontId="2" fillId="13" borderId="10" xfId="0" applyFont="1" applyFill="1" applyBorder="1" applyAlignment="1">
      <alignment horizontal="left" wrapText="1"/>
    </xf>
    <xf numFmtId="0" fontId="2" fillId="13" borderId="6" xfId="0" applyFont="1" applyFill="1" applyBorder="1" applyAlignment="1">
      <alignment horizontal="left" wrapText="1"/>
    </xf>
    <xf numFmtId="0" fontId="2" fillId="13" borderId="6" xfId="0" applyFont="1" applyFill="1" applyBorder="1" applyAlignment="1">
      <alignment wrapText="1"/>
    </xf>
    <xf numFmtId="0" fontId="2" fillId="13" borderId="26" xfId="0" applyFont="1" applyFill="1" applyBorder="1" applyAlignment="1">
      <alignment wrapText="1"/>
    </xf>
    <xf numFmtId="0" fontId="2" fillId="15" borderId="35" xfId="0" applyFont="1" applyFill="1" applyBorder="1" applyAlignment="1">
      <alignment vertical="top"/>
    </xf>
    <xf numFmtId="0" fontId="2" fillId="15" borderId="27" xfId="0" applyFont="1" applyFill="1" applyBorder="1" applyAlignment="1">
      <alignment vertical="top"/>
    </xf>
    <xf numFmtId="0" fontId="2" fillId="15" borderId="30" xfId="0" applyFont="1" applyFill="1" applyBorder="1" applyAlignment="1">
      <alignment horizontal="left" wrapText="1"/>
    </xf>
    <xf numFmtId="0" fontId="3" fillId="15" borderId="27" xfId="2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left" wrapText="1"/>
    </xf>
    <xf numFmtId="0" fontId="2" fillId="15" borderId="27" xfId="2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vertical="top"/>
    </xf>
    <xf numFmtId="0" fontId="2" fillId="15" borderId="5" xfId="0" applyFont="1" applyFill="1" applyBorder="1" applyAlignment="1">
      <alignment vertical="top"/>
    </xf>
    <xf numFmtId="0" fontId="2" fillId="15" borderId="5" xfId="2" applyFont="1" applyFill="1" applyBorder="1" applyAlignment="1">
      <alignment vertical="top" wrapText="1"/>
    </xf>
    <xf numFmtId="0" fontId="2" fillId="15" borderId="5" xfId="0" applyFont="1" applyFill="1" applyBorder="1" applyAlignment="1">
      <alignment horizontal="left" wrapText="1"/>
    </xf>
    <xf numFmtId="0" fontId="2" fillId="15" borderId="5" xfId="2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left" wrapText="1"/>
    </xf>
    <xf numFmtId="0" fontId="2" fillId="15" borderId="27" xfId="0" applyFont="1" applyFill="1" applyBorder="1" applyAlignment="1">
      <alignment horizontal="left" vertical="top" wrapText="1"/>
    </xf>
    <xf numFmtId="0" fontId="2" fillId="15" borderId="23" xfId="0" applyFont="1" applyFill="1" applyBorder="1" applyAlignment="1">
      <alignment horizontal="left" wrapText="1"/>
    </xf>
    <xf numFmtId="0" fontId="3" fillId="15" borderId="28" xfId="0" applyFont="1" applyFill="1" applyBorder="1" applyAlignment="1">
      <alignment horizontal="center" wrapText="1"/>
    </xf>
    <xf numFmtId="0" fontId="3" fillId="15" borderId="8" xfId="0" applyFont="1" applyFill="1" applyBorder="1" applyAlignment="1">
      <alignment horizontal="center" wrapText="1"/>
    </xf>
    <xf numFmtId="0" fontId="3" fillId="15" borderId="21" xfId="0" applyFont="1" applyFill="1" applyBorder="1" applyAlignment="1">
      <alignment horizontal="center" wrapText="1"/>
    </xf>
    <xf numFmtId="0" fontId="2" fillId="15" borderId="7" xfId="0" applyFont="1" applyFill="1" applyBorder="1" applyAlignment="1">
      <alignment horizontal="left" vertical="top" wrapText="1"/>
    </xf>
    <xf numFmtId="0" fontId="2" fillId="15" borderId="27" xfId="0" applyFont="1" applyFill="1" applyBorder="1" applyAlignment="1">
      <alignment vertical="top" wrapText="1"/>
    </xf>
    <xf numFmtId="0" fontId="0" fillId="15" borderId="5" xfId="0" applyFill="1" applyBorder="1" applyAlignment="1">
      <alignment vertical="top" wrapText="1"/>
    </xf>
    <xf numFmtId="0" fontId="2" fillId="15" borderId="23" xfId="0" applyFont="1" applyFill="1" applyBorder="1" applyAlignment="1">
      <alignment wrapText="1"/>
    </xf>
    <xf numFmtId="0" fontId="2" fillId="16" borderId="35" xfId="0" applyFont="1" applyFill="1" applyBorder="1" applyAlignment="1">
      <alignment vertical="top"/>
    </xf>
    <xf numFmtId="0" fontId="2" fillId="16" borderId="27" xfId="0" applyFont="1" applyFill="1" applyBorder="1" applyAlignment="1">
      <alignment vertical="top"/>
    </xf>
    <xf numFmtId="0" fontId="2" fillId="16" borderId="27" xfId="2" applyFont="1" applyFill="1" applyBorder="1" applyAlignment="1">
      <alignment vertical="top" wrapText="1"/>
    </xf>
    <xf numFmtId="0" fontId="3" fillId="16" borderId="27" xfId="2" applyFont="1" applyFill="1" applyBorder="1" applyAlignment="1">
      <alignment horizontal="center" vertical="center" wrapText="1"/>
    </xf>
    <xf numFmtId="0" fontId="2" fillId="16" borderId="27" xfId="0" applyFont="1" applyFill="1" applyBorder="1" applyAlignment="1">
      <alignment horizontal="left" wrapText="1"/>
    </xf>
    <xf numFmtId="0" fontId="2" fillId="16" borderId="27" xfId="2" applyFont="1" applyFill="1" applyBorder="1" applyAlignment="1">
      <alignment horizontal="center" vertical="top" wrapText="1"/>
    </xf>
    <xf numFmtId="0" fontId="2" fillId="16" borderId="32" xfId="0" applyFont="1" applyFill="1" applyBorder="1" applyAlignment="1">
      <alignment vertical="top"/>
    </xf>
    <xf numFmtId="0" fontId="2" fillId="16" borderId="5" xfId="0" applyFont="1" applyFill="1" applyBorder="1" applyAlignment="1">
      <alignment vertical="top"/>
    </xf>
    <xf numFmtId="0" fontId="2" fillId="16" borderId="5" xfId="2" applyFont="1" applyFill="1" applyBorder="1" applyAlignment="1">
      <alignment vertical="top" wrapText="1"/>
    </xf>
    <xf numFmtId="0" fontId="2" fillId="16" borderId="5" xfId="0" applyFont="1" applyFill="1" applyBorder="1" applyAlignment="1">
      <alignment horizontal="left" wrapText="1"/>
    </xf>
    <xf numFmtId="0" fontId="2" fillId="16" borderId="5" xfId="2" applyFont="1" applyFill="1" applyBorder="1" applyAlignment="1">
      <alignment horizontal="center" vertical="top" wrapText="1"/>
    </xf>
    <xf numFmtId="0" fontId="25" fillId="16" borderId="30" xfId="0" applyFont="1" applyFill="1" applyBorder="1" applyAlignment="1">
      <alignment vertical="top" wrapText="1"/>
    </xf>
    <xf numFmtId="0" fontId="22" fillId="16" borderId="27" xfId="0" applyFont="1" applyFill="1" applyBorder="1" applyAlignment="1">
      <alignment horizontal="center" vertical="top" wrapText="1"/>
    </xf>
    <xf numFmtId="0" fontId="25" fillId="16" borderId="6" xfId="0" applyFont="1" applyFill="1" applyBorder="1" applyAlignment="1">
      <alignment vertical="top" wrapText="1"/>
    </xf>
    <xf numFmtId="0" fontId="22" fillId="16" borderId="5" xfId="0" applyFont="1" applyFill="1" applyBorder="1" applyAlignment="1">
      <alignment horizontal="center" vertical="top" wrapText="1"/>
    </xf>
    <xf numFmtId="0" fontId="2" fillId="16" borderId="27" xfId="0" applyFont="1" applyFill="1" applyBorder="1" applyAlignment="1">
      <alignment horizontal="left" vertical="top" wrapText="1"/>
    </xf>
    <xf numFmtId="0" fontId="25" fillId="16" borderId="27" xfId="0" applyFont="1" applyFill="1" applyBorder="1" applyAlignment="1">
      <alignment vertical="top" wrapText="1"/>
    </xf>
    <xf numFmtId="0" fontId="2" fillId="8" borderId="27" xfId="0" applyFont="1" applyFill="1" applyBorder="1" applyAlignment="1">
      <alignment horizontal="left" vertical="top" wrapText="1"/>
    </xf>
    <xf numFmtId="0" fontId="2" fillId="17" borderId="35" xfId="0" applyFont="1" applyFill="1" applyBorder="1" applyAlignment="1">
      <alignment vertical="top"/>
    </xf>
    <xf numFmtId="0" fontId="2" fillId="17" borderId="27" xfId="0" applyFont="1" applyFill="1" applyBorder="1" applyAlignment="1">
      <alignment vertical="top"/>
    </xf>
    <xf numFmtId="0" fontId="25" fillId="17" borderId="30" xfId="0" applyFont="1" applyFill="1" applyBorder="1" applyAlignment="1">
      <alignment vertical="top" wrapText="1"/>
    </xf>
    <xf numFmtId="0" fontId="22" fillId="17" borderId="27" xfId="0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horizontal="left" wrapText="1"/>
    </xf>
    <xf numFmtId="0" fontId="2" fillId="17" borderId="27" xfId="2" applyFont="1" applyFill="1" applyBorder="1" applyAlignment="1">
      <alignment horizontal="center" vertical="top" wrapText="1"/>
    </xf>
    <xf numFmtId="0" fontId="2" fillId="17" borderId="32" xfId="0" applyFont="1" applyFill="1" applyBorder="1" applyAlignment="1">
      <alignment vertical="top"/>
    </xf>
    <xf numFmtId="0" fontId="2" fillId="17" borderId="5" xfId="0" applyFont="1" applyFill="1" applyBorder="1" applyAlignment="1">
      <alignment vertical="top"/>
    </xf>
    <xf numFmtId="0" fontId="2" fillId="17" borderId="5" xfId="2" applyFont="1" applyFill="1" applyBorder="1" applyAlignment="1">
      <alignment vertical="top" wrapText="1"/>
    </xf>
    <xf numFmtId="0" fontId="25" fillId="17" borderId="6" xfId="0" applyFont="1" applyFill="1" applyBorder="1" applyAlignment="1">
      <alignment vertical="top" wrapText="1"/>
    </xf>
    <xf numFmtId="0" fontId="22" fillId="17" borderId="5" xfId="0" applyFont="1" applyFill="1" applyBorder="1" applyAlignment="1">
      <alignment horizontal="center" vertical="top" wrapText="1"/>
    </xf>
    <xf numFmtId="0" fontId="2" fillId="17" borderId="5" xfId="0" applyFont="1" applyFill="1" applyBorder="1" applyAlignment="1">
      <alignment horizontal="left" wrapText="1"/>
    </xf>
    <xf numFmtId="0" fontId="2" fillId="17" borderId="5" xfId="2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vertical="top" wrapText="1"/>
    </xf>
    <xf numFmtId="0" fontId="16" fillId="17" borderId="27" xfId="0" applyFont="1" applyFill="1" applyBorder="1" applyAlignment="1">
      <alignment horizontal="left" vertical="top" wrapText="1"/>
    </xf>
    <xf numFmtId="0" fontId="2" fillId="17" borderId="30" xfId="0" applyFont="1" applyFill="1" applyBorder="1" applyAlignment="1">
      <alignment vertical="top" wrapText="1"/>
    </xf>
    <xf numFmtId="0" fontId="2" fillId="17" borderId="6" xfId="0" applyFont="1" applyFill="1" applyBorder="1" applyAlignment="1">
      <alignment vertical="top" wrapText="1"/>
    </xf>
    <xf numFmtId="0" fontId="2" fillId="17" borderId="26" xfId="0" applyFont="1" applyFill="1" applyBorder="1" applyAlignment="1">
      <alignment vertical="top" wrapText="1"/>
    </xf>
    <xf numFmtId="0" fontId="2" fillId="17" borderId="27" xfId="2" applyFont="1" applyFill="1" applyBorder="1" applyAlignment="1">
      <alignment vertical="top" wrapText="1"/>
    </xf>
    <xf numFmtId="0" fontId="3" fillId="17" borderId="27" xfId="2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vertical="top" wrapText="1"/>
    </xf>
    <xf numFmtId="0" fontId="2" fillId="8" borderId="35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32" xfId="0" applyFont="1" applyFill="1" applyBorder="1" applyAlignment="1">
      <alignment horizontal="left" vertical="top" wrapText="1"/>
    </xf>
    <xf numFmtId="0" fontId="2" fillId="8" borderId="29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top" wrapText="1"/>
    </xf>
    <xf numFmtId="0" fontId="0" fillId="8" borderId="0" xfId="0" applyFill="1" applyAlignment="1">
      <alignment wrapText="1"/>
    </xf>
    <xf numFmtId="0" fontId="0" fillId="8" borderId="9" xfId="0" applyFill="1" applyBorder="1" applyAlignment="1">
      <alignment wrapText="1"/>
    </xf>
    <xf numFmtId="0" fontId="2" fillId="8" borderId="36" xfId="0" applyFont="1" applyFill="1" applyBorder="1" applyAlignment="1">
      <alignment horizontal="left" vertical="top" wrapText="1"/>
    </xf>
    <xf numFmtId="0" fontId="2" fillId="8" borderId="31" xfId="0" applyFont="1" applyFill="1" applyBorder="1" applyAlignment="1">
      <alignment horizontal="left" vertical="top" wrapText="1"/>
    </xf>
    <xf numFmtId="0" fontId="3" fillId="8" borderId="22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left" vertical="top" wrapText="1"/>
    </xf>
    <xf numFmtId="0" fontId="2" fillId="8" borderId="7" xfId="0" applyFont="1" applyFill="1" applyBorder="1" applyAlignment="1">
      <alignment wrapText="1"/>
    </xf>
    <xf numFmtId="0" fontId="0" fillId="8" borderId="7" xfId="0" applyFill="1" applyBorder="1"/>
    <xf numFmtId="0" fontId="2" fillId="8" borderId="25" xfId="2" applyFont="1" applyFill="1" applyBorder="1" applyAlignment="1">
      <alignment vertical="top" wrapText="1"/>
    </xf>
    <xf numFmtId="0" fontId="0" fillId="8" borderId="33" xfId="0" applyFill="1" applyBorder="1"/>
    <xf numFmtId="0" fontId="2" fillId="8" borderId="7" xfId="0" applyFont="1" applyFill="1" applyBorder="1" applyAlignment="1">
      <alignment horizontal="left" vertical="top" wrapText="1"/>
    </xf>
    <xf numFmtId="0" fontId="0" fillId="8" borderId="24" xfId="0" applyFill="1" applyBorder="1"/>
    <xf numFmtId="0" fontId="2" fillId="0" borderId="2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13" borderId="27" xfId="0" applyFont="1" applyFill="1" applyBorder="1" applyAlignment="1">
      <alignment horizontal="left" vertical="top" wrapText="1"/>
    </xf>
    <xf numFmtId="0" fontId="2" fillId="13" borderId="5" xfId="0" applyFont="1" applyFill="1" applyBorder="1" applyAlignment="1">
      <alignment horizontal="left" vertical="top" wrapText="1"/>
    </xf>
    <xf numFmtId="0" fontId="2" fillId="13" borderId="32" xfId="0" applyFont="1" applyFill="1" applyBorder="1" applyAlignment="1">
      <alignment vertical="top" wrapText="1"/>
    </xf>
    <xf numFmtId="0" fontId="2" fillId="13" borderId="22" xfId="0" applyFont="1" applyFill="1" applyBorder="1" applyAlignment="1">
      <alignment horizontal="left" vertical="top" wrapText="1"/>
    </xf>
    <xf numFmtId="0" fontId="2" fillId="15" borderId="5" xfId="0" applyFont="1" applyFill="1" applyBorder="1" applyAlignment="1">
      <alignment horizontal="left" vertical="top" wrapText="1"/>
    </xf>
    <xf numFmtId="0" fontId="2" fillId="15" borderId="32" xfId="0" applyFont="1" applyFill="1" applyBorder="1" applyAlignment="1">
      <alignment vertical="top" wrapText="1"/>
    </xf>
    <xf numFmtId="0" fontId="2" fillId="14" borderId="27" xfId="0" applyFont="1" applyFill="1" applyBorder="1" applyAlignment="1">
      <alignment horizontal="center" vertical="top" wrapText="1"/>
    </xf>
    <xf numFmtId="0" fontId="2" fillId="14" borderId="22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wrapText="1"/>
    </xf>
    <xf numFmtId="0" fontId="2" fillId="14" borderId="7" xfId="0" applyFont="1" applyFill="1" applyBorder="1" applyAlignment="1">
      <alignment horizontal="center" wrapText="1"/>
    </xf>
    <xf numFmtId="0" fontId="2" fillId="16" borderId="5" xfId="0" applyFont="1" applyFill="1" applyBorder="1" applyAlignment="1">
      <alignment horizontal="left" vertical="top" wrapText="1"/>
    </xf>
    <xf numFmtId="0" fontId="2" fillId="16" borderId="32" xfId="0" applyFont="1" applyFill="1" applyBorder="1" applyAlignment="1">
      <alignment vertical="top" wrapText="1"/>
    </xf>
    <xf numFmtId="0" fontId="2" fillId="17" borderId="27" xfId="0" applyFont="1" applyFill="1" applyBorder="1" applyAlignment="1">
      <alignment horizontal="left" vertical="top" wrapText="1"/>
    </xf>
    <xf numFmtId="0" fontId="2" fillId="17" borderId="5" xfId="0" applyFont="1" applyFill="1" applyBorder="1" applyAlignment="1">
      <alignment horizontal="left" vertical="top" wrapText="1"/>
    </xf>
    <xf numFmtId="0" fontId="2" fillId="17" borderId="32" xfId="0" applyFont="1" applyFill="1" applyBorder="1" applyAlignment="1">
      <alignment vertical="top" wrapText="1"/>
    </xf>
    <xf numFmtId="0" fontId="2" fillId="9" borderId="0" xfId="0" applyFont="1" applyFill="1" applyBorder="1" applyAlignment="1">
      <alignment wrapText="1"/>
    </xf>
    <xf numFmtId="0" fontId="2" fillId="9" borderId="0" xfId="0" applyFont="1" applyFill="1" applyAlignment="1">
      <alignment wrapText="1"/>
    </xf>
    <xf numFmtId="0" fontId="2" fillId="9" borderId="27" xfId="0" applyFont="1" applyFill="1" applyBorder="1" applyAlignment="1">
      <alignment wrapText="1"/>
    </xf>
    <xf numFmtId="0" fontId="2" fillId="10" borderId="28" xfId="0" applyFont="1" applyFill="1" applyBorder="1" applyAlignment="1">
      <alignment horizontal="left" vertical="top" wrapText="1"/>
    </xf>
    <xf numFmtId="0" fontId="2" fillId="10" borderId="8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horizontal="left" vertical="top" wrapText="1"/>
    </xf>
    <xf numFmtId="0" fontId="2" fillId="10" borderId="22" xfId="0" applyFont="1" applyFill="1" applyBorder="1" applyAlignment="1">
      <alignment horizontal="left" vertical="top" wrapText="1"/>
    </xf>
    <xf numFmtId="0" fontId="2" fillId="10" borderId="27" xfId="0" applyFont="1" applyFill="1" applyBorder="1" applyAlignment="1">
      <alignment horizontal="left" vertical="top" wrapText="1"/>
    </xf>
    <xf numFmtId="0" fontId="0" fillId="8" borderId="7" xfId="0" applyFill="1" applyBorder="1" applyAlignment="1">
      <alignment wrapText="1"/>
    </xf>
    <xf numFmtId="0" fontId="3" fillId="8" borderId="32" xfId="0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left" vertical="top" wrapText="1"/>
    </xf>
    <xf numFmtId="0" fontId="2" fillId="10" borderId="22" xfId="0" applyFont="1" applyFill="1" applyBorder="1" applyAlignment="1">
      <alignment vertical="top"/>
    </xf>
    <xf numFmtId="0" fontId="2" fillId="10" borderId="9" xfId="2" applyFont="1" applyFill="1" applyBorder="1" applyAlignment="1">
      <alignment vertical="top" wrapText="1"/>
    </xf>
    <xf numFmtId="0" fontId="3" fillId="10" borderId="9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top" wrapText="1"/>
    </xf>
    <xf numFmtId="0" fontId="2" fillId="10" borderId="22" xfId="2" applyFont="1" applyFill="1" applyBorder="1" applyAlignment="1">
      <alignment horizontal="center" vertical="top" wrapText="1"/>
    </xf>
    <xf numFmtId="0" fontId="2" fillId="14" borderId="33" xfId="0" applyFont="1" applyFill="1" applyBorder="1" applyAlignment="1">
      <alignment horizontal="left"/>
    </xf>
    <xf numFmtId="0" fontId="2" fillId="14" borderId="35" xfId="0" applyFont="1" applyFill="1" applyBorder="1" applyAlignment="1">
      <alignment horizontal="left"/>
    </xf>
    <xf numFmtId="0" fontId="2" fillId="9" borderId="32" xfId="0" applyFont="1" applyFill="1" applyBorder="1" applyAlignment="1">
      <alignment horizontal="left"/>
    </xf>
    <xf numFmtId="0" fontId="2" fillId="9" borderId="33" xfId="0" applyFont="1" applyFill="1" applyBorder="1" applyAlignment="1">
      <alignment horizontal="left"/>
    </xf>
    <xf numFmtId="0" fontId="2" fillId="9" borderId="36" xfId="0" applyFont="1" applyFill="1" applyBorder="1" applyAlignment="1">
      <alignment horizontal="left"/>
    </xf>
    <xf numFmtId="0" fontId="2" fillId="10" borderId="32" xfId="0" applyFont="1" applyFill="1" applyBorder="1" applyAlignment="1">
      <alignment horizontal="left" vertical="top"/>
    </xf>
    <xf numFmtId="0" fontId="2" fillId="10" borderId="32" xfId="0" applyFont="1" applyFill="1" applyBorder="1" applyAlignment="1">
      <alignment vertical="top"/>
    </xf>
    <xf numFmtId="0" fontId="2" fillId="10" borderId="35" xfId="0" applyFont="1" applyFill="1" applyBorder="1" applyAlignment="1">
      <alignment vertical="top"/>
    </xf>
    <xf numFmtId="0" fontId="2" fillId="10" borderId="36" xfId="0" applyFont="1" applyFill="1" applyBorder="1" applyAlignment="1">
      <alignment vertical="top"/>
    </xf>
    <xf numFmtId="0" fontId="2" fillId="8" borderId="33" xfId="0" applyFont="1" applyFill="1" applyBorder="1" applyAlignment="1">
      <alignment wrapText="1"/>
    </xf>
    <xf numFmtId="0" fontId="3" fillId="9" borderId="27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22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22" xfId="0" applyFill="1" applyBorder="1" applyAlignment="1">
      <alignment wrapText="1"/>
    </xf>
    <xf numFmtId="0" fontId="2" fillId="8" borderId="7" xfId="2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22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2" fillId="14" borderId="27" xfId="0" applyFont="1" applyFill="1" applyBorder="1" applyAlignment="1">
      <alignment horizontal="left" vertical="top" wrapText="1"/>
    </xf>
    <xf numFmtId="0" fontId="2" fillId="14" borderId="22" xfId="0" applyFont="1" applyFill="1" applyBorder="1" applyAlignment="1">
      <alignment horizontal="left" vertical="top" wrapText="1"/>
    </xf>
    <xf numFmtId="0" fontId="2" fillId="14" borderId="5" xfId="0" applyFont="1" applyFill="1" applyBorder="1" applyAlignment="1">
      <alignment horizontal="left" vertical="top" wrapText="1"/>
    </xf>
    <xf numFmtId="0" fontId="2" fillId="14" borderId="5" xfId="0" applyFont="1" applyFill="1" applyBorder="1" applyAlignment="1">
      <alignment horizontal="left" wrapText="1"/>
    </xf>
    <xf numFmtId="0" fontId="2" fillId="16" borderId="27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2" fillId="17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10" borderId="27" xfId="0" applyFont="1" applyFill="1" applyBorder="1" applyAlignment="1">
      <alignment vertical="top" wrapText="1"/>
    </xf>
    <xf numFmtId="0" fontId="2" fillId="10" borderId="22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8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2" fillId="9" borderId="35" xfId="0" applyFont="1" applyFill="1" applyBorder="1" applyAlignment="1">
      <alignment vertical="top" wrapText="1"/>
    </xf>
    <xf numFmtId="0" fontId="2" fillId="8" borderId="32" xfId="0" applyFont="1" applyFill="1" applyBorder="1" applyAlignment="1">
      <alignment horizontal="center" vertical="top"/>
    </xf>
    <xf numFmtId="0" fontId="27" fillId="18" borderId="6" xfId="0" applyFont="1" applyFill="1" applyBorder="1" applyAlignment="1">
      <alignment horizontal="left" wrapText="1"/>
    </xf>
    <xf numFmtId="0" fontId="2" fillId="18" borderId="0" xfId="3" applyFont="1" applyFill="1" applyBorder="1" applyAlignment="1">
      <alignment vertical="top"/>
    </xf>
    <xf numFmtId="0" fontId="27" fillId="18" borderId="10" xfId="0" applyFont="1" applyFill="1" applyBorder="1" applyAlignment="1">
      <alignment horizontal="left" wrapText="1"/>
    </xf>
    <xf numFmtId="0" fontId="2" fillId="15" borderId="32" xfId="0" applyFont="1" applyFill="1" applyBorder="1" applyAlignment="1">
      <alignment horizontal="left" wrapText="1"/>
    </xf>
    <xf numFmtId="0" fontId="2" fillId="15" borderId="32" xfId="2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horizontal="left" vertical="top" wrapText="1"/>
    </xf>
    <xf numFmtId="0" fontId="2" fillId="18" borderId="30" xfId="0" applyFont="1" applyFill="1" applyBorder="1" applyAlignment="1">
      <alignment horizontal="left" wrapText="1"/>
    </xf>
    <xf numFmtId="0" fontId="2" fillId="18" borderId="6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3" fillId="3" borderId="18" xfId="0" applyFont="1" applyFill="1" applyBorder="1" applyAlignment="1">
      <alignment horizontal="center" vertical="top"/>
    </xf>
    <xf numFmtId="0" fontId="13" fillId="3" borderId="16" xfId="0" applyFont="1" applyFill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15" xfId="3"/>
    <cellStyle name="Normal 2" xfId="1"/>
    <cellStyle name="Normal 2 2" xfId="2"/>
    <cellStyle name="Normal 3" xfId="4"/>
    <cellStyle name="Normal 4 2" xfId="5"/>
  </cellStyles>
  <dxfs count="0"/>
  <tableStyles count="0" defaultTableStyle="TableStyleMedium9" defaultPivotStyle="PivotStyleLight16"/>
  <colors>
    <mruColors>
      <color rgb="FFFF00FF"/>
      <color rgb="FF0000FF"/>
      <color rgb="FFFFFF66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10</xdr:col>
      <xdr:colOff>71437</xdr:colOff>
      <xdr:row>4</xdr:row>
      <xdr:rowOff>107522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9</xdr:col>
      <xdr:colOff>441853</xdr:colOff>
      <xdr:row>4</xdr:row>
      <xdr:rowOff>107522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7851" y="83343"/>
          <a:ext cx="1252536" cy="681404"/>
        </a:xfrm>
        <a:prstGeom prst="rect">
          <a:avLst/>
        </a:prstGeom>
      </xdr:spPr>
    </xdr:pic>
    <xdr:clientData/>
  </xdr:twoCellAnchor>
  <xdr:twoCellAnchor>
    <xdr:from>
      <xdr:col>5</xdr:col>
      <xdr:colOff>2889250</xdr:colOff>
      <xdr:row>15</xdr:row>
      <xdr:rowOff>149226</xdr:rowOff>
    </xdr:from>
    <xdr:to>
      <xdr:col>7</xdr:col>
      <xdr:colOff>506943</xdr:colOff>
      <xdr:row>20</xdr:row>
      <xdr:rowOff>61384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9980083" y="3620559"/>
          <a:ext cx="1110193" cy="705908"/>
        </a:xfrm>
        <a:prstGeom prst="rightArrow">
          <a:avLst>
            <a:gd name="adj1" fmla="val 50000"/>
            <a:gd name="adj2" fmla="val 44737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3666066</xdr:colOff>
      <xdr:row>14</xdr:row>
      <xdr:rowOff>185208</xdr:rowOff>
    </xdr:from>
    <xdr:to>
      <xdr:col>4</xdr:col>
      <xdr:colOff>553509</xdr:colOff>
      <xdr:row>18</xdr:row>
      <xdr:rowOff>107950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02816" y="3349625"/>
          <a:ext cx="1110193" cy="705908"/>
        </a:xfrm>
        <a:prstGeom prst="rightArrow">
          <a:avLst>
            <a:gd name="adj1" fmla="val 50000"/>
            <a:gd name="adj2" fmla="val 44737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354853</xdr:colOff>
      <xdr:row>0</xdr:row>
      <xdr:rowOff>98612</xdr:rowOff>
    </xdr:from>
    <xdr:ext cx="832971" cy="44117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703" y="98612"/>
          <a:ext cx="832971" cy="4411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354853</xdr:colOff>
      <xdr:row>0</xdr:row>
      <xdr:rowOff>98612</xdr:rowOff>
    </xdr:from>
    <xdr:ext cx="832971" cy="44117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703" y="98612"/>
          <a:ext cx="832971" cy="4411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354853</xdr:colOff>
      <xdr:row>0</xdr:row>
      <xdr:rowOff>98612</xdr:rowOff>
    </xdr:from>
    <xdr:ext cx="832971" cy="44117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703" y="98612"/>
          <a:ext cx="832971" cy="4411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354853</xdr:colOff>
      <xdr:row>0</xdr:row>
      <xdr:rowOff>98612</xdr:rowOff>
    </xdr:from>
    <xdr:ext cx="832971" cy="44117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0147" y="98612"/>
          <a:ext cx="832971" cy="4411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Users\jon.cioffi\Downloads\FAA%20Public%20Site%20v2%20CQ%20Changes%2010-3-14_DOT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kevin.jacobs\Downloads\ProFlowers%20Questionnaire%204-14-15%20FROM%20CLI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ts"/>
      <sheetName val="Current Custom Qts (8.14.14)"/>
      <sheetName val="Current Custom Qts (Feb 2013)"/>
      <sheetName val="Types"/>
      <sheetName val="Qualifier - Role"/>
      <sheetName val="Qualifier - Tasks"/>
    </sheetNames>
    <sheetDataSet>
      <sheetData sheetId="0">
        <row r="1">
          <cell r="A1" t="str">
            <v xml:space="preserve">Model Instance Name: </v>
          </cell>
        </row>
      </sheetData>
      <sheetData sheetId="1"/>
      <sheetData sheetId="2"/>
      <sheetData sheetId="3"/>
      <sheetData sheetId="4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>
        <row r="1">
          <cell r="C1" t="str">
            <v>ProFlowers.com</v>
          </cell>
        </row>
      </sheetData>
      <sheetData sheetId="2" refreshError="1"/>
      <sheetData sheetId="3" refreshError="1"/>
      <sheetData sheetId="4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68"/>
  <sheetViews>
    <sheetView showGridLines="0" zoomScaleNormal="100" workbookViewId="0">
      <selection activeCell="C16" sqref="C16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475" t="s">
        <v>0</v>
      </c>
      <c r="C2" s="476"/>
      <c r="D2" s="476"/>
      <c r="E2" s="476"/>
      <c r="F2" s="476"/>
      <c r="G2" s="476"/>
      <c r="H2" s="477"/>
    </row>
    <row r="3" spans="2:8" s="1" customFormat="1" ht="12.75" thickBot="1" x14ac:dyDescent="0.25">
      <c r="B3" s="478"/>
      <c r="C3" s="479"/>
      <c r="D3" s="479"/>
      <c r="E3" s="479"/>
      <c r="F3" s="479"/>
      <c r="G3" s="479"/>
      <c r="H3" s="480"/>
    </row>
    <row r="4" spans="2:8" s="1" customFormat="1" ht="12" customHeight="1" x14ac:dyDescent="0.2">
      <c r="B4" s="4"/>
      <c r="H4" s="3"/>
    </row>
    <row r="5" spans="2:8" s="1" customFormat="1" ht="12" customHeight="1" thickBot="1" x14ac:dyDescent="0.25">
      <c r="B5" s="4"/>
      <c r="H5" s="3"/>
    </row>
    <row r="6" spans="2:8" s="1" customFormat="1" ht="12" customHeight="1" x14ac:dyDescent="0.2">
      <c r="B6" s="4"/>
      <c r="C6" s="491" t="s">
        <v>1</v>
      </c>
      <c r="D6" s="492"/>
      <c r="F6" s="487" t="s">
        <v>2</v>
      </c>
      <c r="G6" s="488"/>
      <c r="H6" s="3"/>
    </row>
    <row r="7" spans="2:8" s="1" customFormat="1" ht="12" customHeight="1" thickBot="1" x14ac:dyDescent="0.25">
      <c r="B7" s="4"/>
      <c r="C7" s="493"/>
      <c r="D7" s="494"/>
      <c r="F7" s="489"/>
      <c r="G7" s="490"/>
      <c r="H7" s="3"/>
    </row>
    <row r="8" spans="2:8" s="1" customFormat="1" ht="12" customHeight="1" x14ac:dyDescent="0.2">
      <c r="B8" s="4"/>
      <c r="C8" s="481" t="s">
        <v>3</v>
      </c>
      <c r="D8" s="482"/>
      <c r="F8" s="481" t="s">
        <v>4</v>
      </c>
      <c r="G8" s="482" t="s">
        <v>5</v>
      </c>
      <c r="H8" s="3"/>
    </row>
    <row r="9" spans="2:8" s="1" customFormat="1" ht="12" customHeight="1" x14ac:dyDescent="0.2">
      <c r="B9" s="4"/>
      <c r="C9" s="483"/>
      <c r="D9" s="484"/>
      <c r="F9" s="483" t="s">
        <v>5</v>
      </c>
      <c r="G9" s="484" t="s">
        <v>5</v>
      </c>
      <c r="H9" s="3"/>
    </row>
    <row r="10" spans="2:8" s="1" customFormat="1" ht="12" customHeight="1" x14ac:dyDescent="0.2">
      <c r="B10" s="4"/>
      <c r="C10" s="483"/>
      <c r="D10" s="484"/>
      <c r="F10" s="483" t="s">
        <v>5</v>
      </c>
      <c r="G10" s="484" t="s">
        <v>5</v>
      </c>
      <c r="H10" s="3"/>
    </row>
    <row r="11" spans="2:8" s="1" customFormat="1" ht="12" customHeight="1" x14ac:dyDescent="0.2">
      <c r="B11" s="4"/>
      <c r="C11" s="483"/>
      <c r="D11" s="484"/>
      <c r="F11" s="483" t="s">
        <v>5</v>
      </c>
      <c r="G11" s="484" t="s">
        <v>5</v>
      </c>
      <c r="H11" s="3"/>
    </row>
    <row r="12" spans="2:8" s="1" customFormat="1" ht="12" customHeight="1" x14ac:dyDescent="0.2">
      <c r="B12" s="4"/>
      <c r="C12" s="483"/>
      <c r="D12" s="484"/>
      <c r="F12" s="483" t="s">
        <v>5</v>
      </c>
      <c r="G12" s="484" t="s">
        <v>5</v>
      </c>
      <c r="H12" s="3"/>
    </row>
    <row r="13" spans="2:8" s="1" customFormat="1" ht="12" customHeight="1" x14ac:dyDescent="0.2">
      <c r="B13" s="4"/>
      <c r="C13" s="483"/>
      <c r="D13" s="484"/>
      <c r="F13" s="483" t="s">
        <v>5</v>
      </c>
      <c r="G13" s="484" t="s">
        <v>5</v>
      </c>
      <c r="H13" s="3"/>
    </row>
    <row r="14" spans="2:8" s="1" customFormat="1" ht="12" customHeight="1" x14ac:dyDescent="0.2">
      <c r="B14" s="4"/>
      <c r="C14" s="483"/>
      <c r="D14" s="484"/>
      <c r="F14" s="483" t="s">
        <v>5</v>
      </c>
      <c r="G14" s="484" t="s">
        <v>5</v>
      </c>
      <c r="H14" s="3"/>
    </row>
    <row r="15" spans="2:8" s="1" customFormat="1" ht="14.25" customHeight="1" thickBot="1" x14ac:dyDescent="0.25">
      <c r="B15" s="4"/>
      <c r="C15" s="485"/>
      <c r="D15" s="486"/>
      <c r="F15" s="485" t="s">
        <v>5</v>
      </c>
      <c r="G15" s="486" t="s">
        <v>5</v>
      </c>
      <c r="H15" s="3"/>
    </row>
    <row r="16" spans="2:8" s="1" customFormat="1" ht="20.25" customHeight="1" thickBot="1" x14ac:dyDescent="0.25">
      <c r="B16" s="4"/>
      <c r="C16" s="30"/>
      <c r="D16" s="30"/>
      <c r="F16" s="30"/>
      <c r="G16" s="30"/>
      <c r="H16" s="3"/>
    </row>
    <row r="17" spans="2:8" s="1" customFormat="1" ht="12" customHeight="1" x14ac:dyDescent="0.2">
      <c r="B17" s="4"/>
      <c r="C17" s="31"/>
      <c r="D17" s="32"/>
      <c r="F17" s="12"/>
      <c r="H17" s="3"/>
    </row>
    <row r="18" spans="2:8" s="1" customFormat="1" ht="12" customHeight="1" x14ac:dyDescent="0.2">
      <c r="B18" s="4"/>
      <c r="C18" s="4"/>
      <c r="D18" s="3"/>
      <c r="H18" s="3"/>
    </row>
    <row r="19" spans="2:8" s="1" customFormat="1" ht="12" customHeight="1" x14ac:dyDescent="0.2">
      <c r="B19" s="4"/>
      <c r="C19" s="4"/>
      <c r="D19" s="3"/>
      <c r="H19" s="3"/>
    </row>
    <row r="20" spans="2:8" s="1" customFormat="1" ht="12" customHeight="1" x14ac:dyDescent="0.2">
      <c r="B20" s="4"/>
      <c r="C20" s="4"/>
      <c r="D20" s="3"/>
      <c r="H20" s="3"/>
    </row>
    <row r="21" spans="2:8" s="1" customFormat="1" ht="12" customHeight="1" x14ac:dyDescent="0.2">
      <c r="B21" s="4"/>
      <c r="C21" s="4"/>
      <c r="D21" s="3"/>
      <c r="H21" s="3"/>
    </row>
    <row r="22" spans="2:8" s="1" customFormat="1" ht="12" customHeight="1" x14ac:dyDescent="0.2">
      <c r="B22" s="4"/>
      <c r="C22" s="4"/>
      <c r="D22" s="3"/>
      <c r="H22" s="3"/>
    </row>
    <row r="23" spans="2:8" s="1" customFormat="1" ht="12" customHeight="1" x14ac:dyDescent="0.2">
      <c r="B23" s="4"/>
      <c r="C23" s="4"/>
      <c r="D23" s="3"/>
      <c r="H23" s="3"/>
    </row>
    <row r="24" spans="2:8" s="1" customFormat="1" x14ac:dyDescent="0.2">
      <c r="B24" s="4"/>
      <c r="C24" s="4"/>
      <c r="D24" s="3"/>
      <c r="H24" s="3"/>
    </row>
    <row r="25" spans="2:8" s="1" customFormat="1" ht="12" customHeight="1" x14ac:dyDescent="0.2">
      <c r="B25" s="4"/>
      <c r="C25" s="4"/>
      <c r="D25" s="3"/>
      <c r="H25" s="3"/>
    </row>
    <row r="26" spans="2:8" s="1" customFormat="1" ht="12" customHeight="1" x14ac:dyDescent="0.2">
      <c r="B26" s="4"/>
      <c r="C26" s="4"/>
      <c r="D26" s="3"/>
      <c r="H26" s="3"/>
    </row>
    <row r="27" spans="2:8" s="1" customFormat="1" ht="12" customHeight="1" x14ac:dyDescent="0.2">
      <c r="B27" s="4"/>
      <c r="C27" s="4"/>
      <c r="D27" s="3"/>
      <c r="H27" s="3"/>
    </row>
    <row r="28" spans="2:8" s="1" customFormat="1" ht="12" customHeight="1" x14ac:dyDescent="0.2">
      <c r="B28" s="4"/>
      <c r="C28" s="4"/>
      <c r="D28" s="3"/>
      <c r="H28" s="3"/>
    </row>
    <row r="29" spans="2:8" s="1" customFormat="1" ht="12" customHeight="1" thickBot="1" x14ac:dyDescent="0.25">
      <c r="B29" s="4"/>
      <c r="C29" s="5"/>
      <c r="D29" s="7"/>
      <c r="H29" s="3"/>
    </row>
    <row r="30" spans="2:8" s="1" customFormat="1" ht="12" customHeight="1" x14ac:dyDescent="0.2">
      <c r="B30" s="4"/>
      <c r="H30" s="3"/>
    </row>
    <row r="31" spans="2:8" s="1" customFormat="1" ht="12" customHeight="1" x14ac:dyDescent="0.2">
      <c r="B31" s="4"/>
      <c r="H31" s="3"/>
    </row>
    <row r="32" spans="2:8" s="1" customFormat="1" ht="12" customHeight="1" thickBot="1" x14ac:dyDescent="0.25">
      <c r="B32" s="5"/>
      <c r="C32" s="6"/>
      <c r="D32" s="6"/>
      <c r="E32" s="6"/>
      <c r="F32" s="6"/>
      <c r="G32" s="6"/>
      <c r="H32" s="7"/>
    </row>
    <row r="33" spans="3:8" s="1" customFormat="1" ht="12" customHeight="1" x14ac:dyDescent="0.2"/>
    <row r="34" spans="3:8" s="1" customFormat="1" ht="12" customHeight="1" x14ac:dyDescent="0.2"/>
    <row r="35" spans="3:8" s="1" customFormat="1" ht="12" customHeight="1" x14ac:dyDescent="0.2"/>
    <row r="36" spans="3:8" s="1" customFormat="1" ht="12" customHeight="1" x14ac:dyDescent="0.2"/>
    <row r="37" spans="3:8" s="1" customFormat="1" ht="12" customHeight="1" x14ac:dyDescent="0.2"/>
    <row r="38" spans="3:8" s="1" customFormat="1" ht="12" customHeight="1" x14ac:dyDescent="0.2"/>
    <row r="39" spans="3:8" s="1" customFormat="1" ht="12" customHeight="1" x14ac:dyDescent="0.2"/>
    <row r="40" spans="3:8" s="1" customFormat="1" ht="12" customHeight="1" x14ac:dyDescent="0.2"/>
    <row r="41" spans="3:8" s="1" customFormat="1" ht="12" customHeight="1" x14ac:dyDescent="0.2"/>
    <row r="42" spans="3:8" s="1" customFormat="1" ht="12" customHeight="1" x14ac:dyDescent="0.2">
      <c r="F42" s="2"/>
    </row>
    <row r="43" spans="3:8" s="1" customFormat="1" ht="12" customHeight="1" x14ac:dyDescent="0.2"/>
    <row r="44" spans="3:8" ht="12" customHeight="1" x14ac:dyDescent="0.2">
      <c r="C44" s="1"/>
      <c r="F44" s="1"/>
      <c r="G44" s="1"/>
      <c r="H44" s="1"/>
    </row>
    <row r="45" spans="3:8" ht="12" customHeight="1" x14ac:dyDescent="0.2">
      <c r="C45" s="1"/>
      <c r="F45" s="1"/>
      <c r="G45" s="1"/>
      <c r="H45" s="1"/>
    </row>
    <row r="46" spans="3:8" ht="12" customHeight="1" x14ac:dyDescent="0.2">
      <c r="C46" s="1"/>
      <c r="F46" s="1"/>
      <c r="G46" s="1"/>
      <c r="H46" s="1"/>
    </row>
    <row r="47" spans="3:8" ht="12" customHeight="1" x14ac:dyDescent="0.2">
      <c r="C47" s="1"/>
      <c r="F47" s="1"/>
      <c r="G47" s="1"/>
      <c r="H47" s="1"/>
    </row>
    <row r="48" spans="3:8" ht="12" customHeight="1" x14ac:dyDescent="0.2">
      <c r="C48" s="1"/>
      <c r="F48" s="1"/>
      <c r="G48" s="1"/>
      <c r="H48" s="1"/>
    </row>
    <row r="49" spans="3:8" ht="12" customHeight="1" x14ac:dyDescent="0.2">
      <c r="C49" s="1"/>
      <c r="F49" s="1"/>
      <c r="G49" s="1"/>
      <c r="H49" s="1"/>
    </row>
    <row r="50" spans="3:8" ht="12" customHeight="1" x14ac:dyDescent="0.2">
      <c r="C50" s="1"/>
      <c r="F50" s="1"/>
      <c r="G50" s="1"/>
      <c r="H50" s="1"/>
    </row>
    <row r="51" spans="3:8" ht="12" customHeight="1" x14ac:dyDescent="0.2">
      <c r="C51" s="1"/>
      <c r="F51" s="1"/>
      <c r="G51" s="1"/>
      <c r="H51" s="1"/>
    </row>
    <row r="52" spans="3:8" ht="12" customHeight="1" x14ac:dyDescent="0.2">
      <c r="C52" s="1"/>
      <c r="F52" s="1"/>
      <c r="G52" s="1"/>
      <c r="H52" s="1"/>
    </row>
    <row r="53" spans="3:8" ht="12" customHeight="1" x14ac:dyDescent="0.2">
      <c r="C53" s="1"/>
      <c r="F53" s="1"/>
      <c r="G53" s="1"/>
      <c r="H53" s="1"/>
    </row>
    <row r="54" spans="3:8" ht="12" customHeight="1" x14ac:dyDescent="0.2">
      <c r="C54" s="1"/>
      <c r="F54" s="1"/>
      <c r="G54" s="1"/>
      <c r="H54" s="1"/>
    </row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</sheetData>
  <mergeCells count="5">
    <mergeCell ref="B2:H3"/>
    <mergeCell ref="C8:D15"/>
    <mergeCell ref="F8:G15"/>
    <mergeCell ref="F6:G7"/>
    <mergeCell ref="C6:D7"/>
  </mergeCells>
  <phoneticPr fontId="14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79"/>
  <sheetViews>
    <sheetView showGridLines="0" zoomScale="90" zoomScaleNormal="90" workbookViewId="0">
      <selection activeCell="C2" sqref="C2"/>
    </sheetView>
  </sheetViews>
  <sheetFormatPr defaultColWidth="9.140625" defaultRowHeight="12.75" x14ac:dyDescent="0.2"/>
  <cols>
    <col min="1" max="1" width="3.7109375" style="41" customWidth="1"/>
    <col min="2" max="2" width="25.5703125" style="25" bestFit="1" customWidth="1"/>
    <col min="3" max="3" width="52" style="41" customWidth="1"/>
    <col min="4" max="4" width="4.42578125" style="41" bestFit="1" customWidth="1"/>
    <col min="5" max="5" width="11.5703125" style="41" customWidth="1"/>
    <col min="6" max="6" width="53.85546875" style="41" customWidth="1"/>
    <col min="7" max="7" width="4.42578125" style="41" bestFit="1" customWidth="1"/>
    <col min="8" max="8" width="14.28515625" style="25" customWidth="1"/>
    <col min="9" max="9" width="37.85546875" style="41" customWidth="1"/>
    <col min="10" max="16384" width="9.140625" style="41"/>
  </cols>
  <sheetData>
    <row r="1" spans="1:9" s="8" customFormat="1" x14ac:dyDescent="0.2">
      <c r="A1" s="33" t="s">
        <v>6</v>
      </c>
      <c r="B1" s="34"/>
      <c r="C1" s="52" t="s">
        <v>7</v>
      </c>
      <c r="D1" s="21"/>
      <c r="E1" s="21"/>
      <c r="F1" s="47"/>
      <c r="G1" s="22"/>
      <c r="H1" s="26" t="s">
        <v>8</v>
      </c>
      <c r="I1" s="26"/>
    </row>
    <row r="2" spans="1:9" s="8" customFormat="1" x14ac:dyDescent="0.2">
      <c r="A2" s="35" t="s">
        <v>9</v>
      </c>
      <c r="B2" s="36"/>
      <c r="C2" s="53" t="s">
        <v>10</v>
      </c>
      <c r="D2" s="19"/>
      <c r="E2" s="19"/>
      <c r="F2" s="48"/>
      <c r="G2" s="17"/>
      <c r="H2" s="27" t="s">
        <v>11</v>
      </c>
      <c r="I2" s="27"/>
    </row>
    <row r="3" spans="1:9" s="8" customFormat="1" x14ac:dyDescent="0.2">
      <c r="A3" s="35" t="s">
        <v>12</v>
      </c>
      <c r="B3" s="36"/>
      <c r="C3" s="53" t="s">
        <v>13</v>
      </c>
      <c r="D3" s="19"/>
      <c r="E3" s="19"/>
      <c r="F3" s="49"/>
      <c r="G3" s="17"/>
      <c r="H3" s="28" t="s">
        <v>14</v>
      </c>
      <c r="I3" s="28"/>
    </row>
    <row r="4" spans="1:9" s="8" customFormat="1" ht="13.5" thickBot="1" x14ac:dyDescent="0.25">
      <c r="A4" s="37" t="s">
        <v>15</v>
      </c>
      <c r="B4" s="38"/>
      <c r="C4" s="54">
        <v>42101</v>
      </c>
      <c r="D4" s="20"/>
      <c r="E4" s="20"/>
      <c r="F4" s="50"/>
      <c r="G4" s="18"/>
      <c r="H4" s="29" t="s">
        <v>16</v>
      </c>
      <c r="I4" s="29"/>
    </row>
    <row r="5" spans="1:9" s="8" customFormat="1" ht="13.5" thickBot="1" x14ac:dyDescent="0.25">
      <c r="A5" s="39"/>
      <c r="B5" s="40"/>
      <c r="C5" s="55"/>
      <c r="D5" s="23"/>
      <c r="E5" s="23"/>
      <c r="F5" s="51"/>
      <c r="G5" s="24"/>
      <c r="H5" s="25"/>
      <c r="I5" s="42"/>
    </row>
    <row r="6" spans="1:9" s="8" customFormat="1" x14ac:dyDescent="0.2">
      <c r="A6" s="43"/>
      <c r="B6" s="497" t="s">
        <v>17</v>
      </c>
      <c r="C6" s="495" t="s">
        <v>18</v>
      </c>
      <c r="D6" s="43"/>
      <c r="E6" s="499" t="s">
        <v>17</v>
      </c>
      <c r="F6" s="495" t="s">
        <v>19</v>
      </c>
      <c r="G6" s="44"/>
      <c r="H6" s="497" t="s">
        <v>17</v>
      </c>
      <c r="I6" s="495" t="s">
        <v>20</v>
      </c>
    </row>
    <row r="7" spans="1:9" s="8" customFormat="1" ht="13.5" thickBot="1" x14ac:dyDescent="0.25">
      <c r="A7" s="45"/>
      <c r="B7" s="498"/>
      <c r="C7" s="496"/>
      <c r="D7" s="45"/>
      <c r="E7" s="500"/>
      <c r="F7" s="496"/>
      <c r="G7" s="46"/>
      <c r="H7" s="498"/>
      <c r="I7" s="496"/>
    </row>
    <row r="8" spans="1:9" s="8" customFormat="1" ht="24" x14ac:dyDescent="0.2">
      <c r="A8" s="56"/>
      <c r="B8" s="57"/>
      <c r="C8" s="58" t="s">
        <v>21</v>
      </c>
      <c r="D8" s="56"/>
      <c r="E8" s="57"/>
      <c r="F8" s="59" t="s">
        <v>22</v>
      </c>
      <c r="G8" s="56"/>
      <c r="H8" s="60"/>
      <c r="I8" s="61" t="s">
        <v>23</v>
      </c>
    </row>
    <row r="9" spans="1:9" s="8" customFormat="1" ht="24" x14ac:dyDescent="0.2">
      <c r="A9" s="56">
        <v>1</v>
      </c>
      <c r="B9" s="57" t="s">
        <v>24</v>
      </c>
      <c r="C9" s="62" t="s">
        <v>25</v>
      </c>
      <c r="D9" s="56">
        <v>19</v>
      </c>
      <c r="E9" s="57" t="s">
        <v>26</v>
      </c>
      <c r="F9" s="62" t="s">
        <v>27</v>
      </c>
      <c r="G9" s="56">
        <v>22</v>
      </c>
      <c r="H9" s="60" t="s">
        <v>28</v>
      </c>
      <c r="I9" s="63" t="s">
        <v>29</v>
      </c>
    </row>
    <row r="10" spans="1:9" s="8" customFormat="1" ht="24" x14ac:dyDescent="0.2">
      <c r="A10" s="56">
        <v>2</v>
      </c>
      <c r="B10" s="57" t="s">
        <v>30</v>
      </c>
      <c r="C10" s="64" t="s">
        <v>31</v>
      </c>
      <c r="D10" s="56">
        <v>20</v>
      </c>
      <c r="E10" s="57" t="s">
        <v>32</v>
      </c>
      <c r="F10" s="62" t="s">
        <v>33</v>
      </c>
      <c r="G10" s="56"/>
      <c r="H10" s="60"/>
      <c r="I10" s="61" t="s">
        <v>34</v>
      </c>
    </row>
    <row r="11" spans="1:9" s="8" customFormat="1" ht="24.75" thickBot="1" x14ac:dyDescent="0.25">
      <c r="A11" s="56">
        <v>3</v>
      </c>
      <c r="B11" s="57" t="s">
        <v>35</v>
      </c>
      <c r="C11" s="65" t="s">
        <v>36</v>
      </c>
      <c r="D11" s="56">
        <v>21</v>
      </c>
      <c r="E11" s="57" t="s">
        <v>37</v>
      </c>
      <c r="F11" s="66" t="s">
        <v>38</v>
      </c>
      <c r="G11" s="56">
        <v>23</v>
      </c>
      <c r="H11" s="60" t="s">
        <v>39</v>
      </c>
      <c r="I11" s="67" t="s">
        <v>40</v>
      </c>
    </row>
    <row r="12" spans="1:9" s="8" customFormat="1" ht="24" x14ac:dyDescent="0.2">
      <c r="A12" s="56"/>
      <c r="B12" s="57"/>
      <c r="C12" s="58" t="s">
        <v>41</v>
      </c>
      <c r="D12" s="56"/>
      <c r="E12" s="57"/>
      <c r="F12" s="68"/>
      <c r="G12" s="56"/>
      <c r="H12" s="60"/>
      <c r="I12" s="61" t="s">
        <v>42</v>
      </c>
    </row>
    <row r="13" spans="1:9" s="8" customFormat="1" ht="24" x14ac:dyDescent="0.2">
      <c r="A13" s="69">
        <v>4</v>
      </c>
      <c r="B13" s="57" t="s">
        <v>43</v>
      </c>
      <c r="C13" s="62" t="s">
        <v>44</v>
      </c>
      <c r="D13" s="69"/>
      <c r="E13" s="57"/>
      <c r="F13" s="68"/>
      <c r="G13" s="69">
        <v>24</v>
      </c>
      <c r="H13" s="60" t="s">
        <v>45</v>
      </c>
      <c r="I13" s="70" t="s">
        <v>46</v>
      </c>
    </row>
    <row r="14" spans="1:9" s="8" customFormat="1" ht="24" x14ac:dyDescent="0.2">
      <c r="A14" s="56">
        <v>5</v>
      </c>
      <c r="B14" s="57" t="s">
        <v>47</v>
      </c>
      <c r="C14" s="62" t="s">
        <v>48</v>
      </c>
      <c r="D14" s="56"/>
      <c r="E14" s="57"/>
      <c r="F14" s="68"/>
      <c r="G14" s="69"/>
      <c r="H14" s="60"/>
      <c r="I14" s="61" t="s">
        <v>49</v>
      </c>
    </row>
    <row r="15" spans="1:9" s="8" customFormat="1" ht="36" x14ac:dyDescent="0.2">
      <c r="A15" s="56">
        <v>6</v>
      </c>
      <c r="B15" s="57" t="s">
        <v>50</v>
      </c>
      <c r="C15" s="62" t="s">
        <v>51</v>
      </c>
      <c r="D15" s="56"/>
      <c r="E15" s="57"/>
      <c r="F15" s="68"/>
      <c r="G15" s="69">
        <v>25</v>
      </c>
      <c r="H15" s="60" t="s">
        <v>52</v>
      </c>
      <c r="I15" s="71" t="s">
        <v>53</v>
      </c>
    </row>
    <row r="16" spans="1:9" s="8" customFormat="1" x14ac:dyDescent="0.2">
      <c r="A16" s="69"/>
      <c r="B16" s="57"/>
      <c r="C16" s="58" t="s">
        <v>54</v>
      </c>
      <c r="D16" s="69"/>
      <c r="E16" s="57"/>
      <c r="F16" s="68"/>
      <c r="G16" s="69"/>
      <c r="H16" s="60"/>
      <c r="I16" s="72"/>
    </row>
    <row r="17" spans="1:9" s="8" customFormat="1" x14ac:dyDescent="0.2">
      <c r="A17" s="69">
        <v>7</v>
      </c>
      <c r="B17" s="57" t="s">
        <v>55</v>
      </c>
      <c r="C17" s="65" t="s">
        <v>56</v>
      </c>
      <c r="D17" s="69"/>
      <c r="E17" s="57"/>
      <c r="F17" s="68"/>
      <c r="G17" s="69"/>
      <c r="H17" s="60"/>
      <c r="I17" s="72"/>
    </row>
    <row r="18" spans="1:9" s="8" customFormat="1" x14ac:dyDescent="0.2">
      <c r="A18" s="69">
        <v>8</v>
      </c>
      <c r="B18" s="57" t="s">
        <v>57</v>
      </c>
      <c r="C18" s="65" t="s">
        <v>58</v>
      </c>
      <c r="D18" s="69"/>
      <c r="E18" s="57"/>
      <c r="F18" s="68"/>
      <c r="G18" s="69"/>
      <c r="H18" s="57"/>
      <c r="I18" s="72"/>
    </row>
    <row r="19" spans="1:9" s="8" customFormat="1" ht="24" x14ac:dyDescent="0.2">
      <c r="A19" s="69">
        <v>9</v>
      </c>
      <c r="B19" s="57" t="s">
        <v>59</v>
      </c>
      <c r="C19" s="65" t="s">
        <v>60</v>
      </c>
      <c r="D19" s="69"/>
      <c r="E19" s="57"/>
      <c r="F19" s="68"/>
      <c r="G19" s="69"/>
      <c r="H19" s="57"/>
      <c r="I19" s="72"/>
    </row>
    <row r="20" spans="1:9" s="8" customFormat="1" x14ac:dyDescent="0.2">
      <c r="A20" s="69"/>
      <c r="B20" s="57"/>
      <c r="C20" s="58" t="s">
        <v>61</v>
      </c>
      <c r="D20" s="69"/>
      <c r="E20" s="57"/>
      <c r="F20" s="68"/>
      <c r="G20" s="69"/>
      <c r="H20" s="57"/>
      <c r="I20" s="72"/>
    </row>
    <row r="21" spans="1:9" s="8" customFormat="1" ht="24" x14ac:dyDescent="0.2">
      <c r="A21" s="69">
        <v>10</v>
      </c>
      <c r="B21" s="57" t="s">
        <v>62</v>
      </c>
      <c r="C21" s="65" t="s">
        <v>63</v>
      </c>
      <c r="D21" s="69"/>
      <c r="E21" s="57"/>
      <c r="F21" s="68"/>
      <c r="G21" s="69"/>
      <c r="H21" s="57"/>
      <c r="I21" s="68"/>
    </row>
    <row r="22" spans="1:9" s="8" customFormat="1" ht="24" x14ac:dyDescent="0.2">
      <c r="A22" s="69">
        <v>11</v>
      </c>
      <c r="B22" s="57" t="s">
        <v>64</v>
      </c>
      <c r="C22" s="62" t="s">
        <v>65</v>
      </c>
      <c r="D22" s="69"/>
      <c r="E22" s="57"/>
      <c r="F22" s="68"/>
      <c r="G22" s="69"/>
      <c r="H22" s="57"/>
      <c r="I22" s="68"/>
    </row>
    <row r="23" spans="1:9" s="8" customFormat="1" ht="24" x14ac:dyDescent="0.2">
      <c r="A23" s="69">
        <v>12</v>
      </c>
      <c r="B23" s="57" t="s">
        <v>66</v>
      </c>
      <c r="C23" s="65" t="s">
        <v>67</v>
      </c>
      <c r="D23" s="69"/>
      <c r="E23" s="57"/>
      <c r="F23" s="68"/>
      <c r="G23" s="69"/>
      <c r="H23" s="57"/>
      <c r="I23" s="68"/>
    </row>
    <row r="24" spans="1:9" x14ac:dyDescent="0.2">
      <c r="A24" s="69"/>
      <c r="B24" s="57"/>
      <c r="C24" s="58" t="s">
        <v>68</v>
      </c>
      <c r="D24" s="69"/>
      <c r="E24" s="57"/>
      <c r="F24" s="68"/>
      <c r="G24" s="69"/>
      <c r="H24" s="57"/>
      <c r="I24" s="68"/>
    </row>
    <row r="25" spans="1:9" ht="24" x14ac:dyDescent="0.2">
      <c r="A25" s="69">
        <v>13</v>
      </c>
      <c r="B25" s="57" t="s">
        <v>69</v>
      </c>
      <c r="C25" s="62" t="s">
        <v>70</v>
      </c>
      <c r="D25" s="69"/>
      <c r="E25" s="57"/>
      <c r="F25" s="68"/>
      <c r="G25" s="69"/>
      <c r="H25" s="57"/>
      <c r="I25" s="68"/>
    </row>
    <row r="26" spans="1:9" ht="24" x14ac:dyDescent="0.2">
      <c r="A26" s="69">
        <v>14</v>
      </c>
      <c r="B26" s="57" t="s">
        <v>71</v>
      </c>
      <c r="C26" s="65" t="s">
        <v>72</v>
      </c>
      <c r="D26" s="69"/>
      <c r="E26" s="57"/>
      <c r="F26" s="68"/>
      <c r="G26" s="69"/>
      <c r="H26" s="57"/>
      <c r="I26" s="68"/>
    </row>
    <row r="27" spans="1:9" ht="24" x14ac:dyDescent="0.2">
      <c r="A27" s="69">
        <v>15</v>
      </c>
      <c r="B27" s="57" t="s">
        <v>73</v>
      </c>
      <c r="C27" s="62" t="s">
        <v>74</v>
      </c>
      <c r="D27" s="69"/>
      <c r="E27" s="57"/>
      <c r="F27" s="68"/>
      <c r="G27" s="69"/>
      <c r="H27" s="57"/>
      <c r="I27" s="68"/>
    </row>
    <row r="28" spans="1:9" x14ac:dyDescent="0.2">
      <c r="A28" s="69"/>
      <c r="B28" s="57"/>
      <c r="C28" s="58" t="s">
        <v>75</v>
      </c>
      <c r="D28" s="69"/>
      <c r="E28" s="57"/>
      <c r="F28" s="68"/>
      <c r="G28" s="69"/>
      <c r="H28" s="57"/>
      <c r="I28" s="68"/>
    </row>
    <row r="29" spans="1:9" x14ac:dyDescent="0.2">
      <c r="A29" s="69">
        <v>16</v>
      </c>
      <c r="B29" s="57" t="s">
        <v>76</v>
      </c>
      <c r="C29" s="65" t="s">
        <v>77</v>
      </c>
      <c r="D29" s="69"/>
      <c r="E29" s="57"/>
      <c r="F29" s="72"/>
      <c r="G29" s="69"/>
      <c r="H29" s="57"/>
      <c r="I29" s="72"/>
    </row>
    <row r="30" spans="1:9" ht="24" x14ac:dyDescent="0.2">
      <c r="A30" s="69">
        <v>17</v>
      </c>
      <c r="B30" s="57" t="s">
        <v>78</v>
      </c>
      <c r="C30" s="62" t="s">
        <v>79</v>
      </c>
      <c r="D30" s="69"/>
      <c r="E30" s="57"/>
      <c r="F30" s="72"/>
      <c r="G30" s="69"/>
      <c r="H30" s="57"/>
      <c r="I30" s="72"/>
    </row>
    <row r="31" spans="1:9" ht="13.5" thickBot="1" x14ac:dyDescent="0.25">
      <c r="A31" s="73">
        <v>18</v>
      </c>
      <c r="B31" s="74" t="s">
        <v>80</v>
      </c>
      <c r="C31" s="66" t="s">
        <v>81</v>
      </c>
      <c r="D31" s="73"/>
      <c r="E31" s="74"/>
      <c r="F31" s="75"/>
      <c r="G31" s="73"/>
      <c r="H31" s="74"/>
      <c r="I31" s="75"/>
    </row>
    <row r="74" spans="9:9" x14ac:dyDescent="0.2">
      <c r="I74" s="8"/>
    </row>
    <row r="75" spans="9:9" x14ac:dyDescent="0.2">
      <c r="I75" s="8"/>
    </row>
    <row r="76" spans="9:9" x14ac:dyDescent="0.2">
      <c r="I76" s="8"/>
    </row>
    <row r="77" spans="9:9" x14ac:dyDescent="0.2">
      <c r="I77" s="8"/>
    </row>
    <row r="78" spans="9:9" x14ac:dyDescent="0.2">
      <c r="I78" s="8"/>
    </row>
    <row r="79" spans="9:9" x14ac:dyDescent="0.2">
      <c r="I79" s="8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9" customWidth="1"/>
    <col min="2" max="2" width="13.140625" style="9" bestFit="1" customWidth="1"/>
    <col min="3" max="3" width="25.28515625" style="9" customWidth="1"/>
  </cols>
  <sheetData>
    <row r="1" spans="1:3" x14ac:dyDescent="0.2">
      <c r="A1" s="9" t="s">
        <v>82</v>
      </c>
      <c r="B1" s="9" t="s">
        <v>83</v>
      </c>
      <c r="C1" s="9" t="s">
        <v>84</v>
      </c>
    </row>
    <row r="2" spans="1:3" x14ac:dyDescent="0.2">
      <c r="B2" s="9">
        <v>1</v>
      </c>
      <c r="C2" s="9" t="str">
        <f>CONCATENATE(A2,"|",B2,"|true|false")</f>
        <v>|1|true|false</v>
      </c>
    </row>
    <row r="3" spans="1:3" x14ac:dyDescent="0.2">
      <c r="B3" s="9">
        <v>2</v>
      </c>
      <c r="C3" s="9" t="str">
        <f t="shared" ref="C3:C11" si="0">CONCATENATE(A3,"|",B3,"|true|false")</f>
        <v>|2|true|false</v>
      </c>
    </row>
    <row r="4" spans="1:3" x14ac:dyDescent="0.2">
      <c r="B4" s="9">
        <v>3</v>
      </c>
      <c r="C4" s="9" t="str">
        <f t="shared" si="0"/>
        <v>|3|true|false</v>
      </c>
    </row>
    <row r="5" spans="1:3" x14ac:dyDescent="0.2">
      <c r="B5" s="9">
        <v>4</v>
      </c>
      <c r="C5" s="9" t="str">
        <f t="shared" si="0"/>
        <v>|4|true|false</v>
      </c>
    </row>
    <row r="6" spans="1:3" x14ac:dyDescent="0.2">
      <c r="B6" s="9">
        <v>5</v>
      </c>
      <c r="C6" s="9" t="str">
        <f t="shared" si="0"/>
        <v>|5|true|false</v>
      </c>
    </row>
    <row r="7" spans="1:3" x14ac:dyDescent="0.2">
      <c r="B7" s="9">
        <v>6</v>
      </c>
      <c r="C7" s="9" t="str">
        <f t="shared" si="0"/>
        <v>|6|true|false</v>
      </c>
    </row>
    <row r="8" spans="1:3" x14ac:dyDescent="0.2">
      <c r="B8" s="9">
        <v>7</v>
      </c>
      <c r="C8" s="9" t="str">
        <f t="shared" si="0"/>
        <v>|7|true|false</v>
      </c>
    </row>
    <row r="9" spans="1:3" x14ac:dyDescent="0.2">
      <c r="B9" s="9">
        <v>8</v>
      </c>
      <c r="C9" s="9" t="str">
        <f t="shared" si="0"/>
        <v>|8|true|false</v>
      </c>
    </row>
    <row r="10" spans="1:3" x14ac:dyDescent="0.2">
      <c r="B10" s="9">
        <v>9</v>
      </c>
      <c r="C10" s="9" t="str">
        <f t="shared" si="0"/>
        <v>|9|true|false</v>
      </c>
    </row>
    <row r="11" spans="1:3" x14ac:dyDescent="0.2">
      <c r="B11" s="9">
        <v>10</v>
      </c>
      <c r="C11" s="9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79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3.7109375" style="41" customWidth="1"/>
    <col min="2" max="2" width="25.42578125" style="25" bestFit="1" customWidth="1"/>
    <col min="3" max="3" width="58.85546875" style="41" bestFit="1" customWidth="1"/>
    <col min="4" max="4" width="4.42578125" style="41" bestFit="1" customWidth="1"/>
    <col min="5" max="5" width="14" style="41" customWidth="1"/>
    <col min="6" max="6" width="48" style="41" customWidth="1"/>
    <col min="7" max="7" width="4.42578125" style="41" bestFit="1" customWidth="1"/>
    <col min="8" max="8" width="14.28515625" style="25" customWidth="1"/>
    <col min="9" max="9" width="41.5703125" style="41" bestFit="1" customWidth="1"/>
    <col min="10" max="16384" width="9.140625" style="41"/>
  </cols>
  <sheetData>
    <row r="1" spans="1:9" s="8" customFormat="1" x14ac:dyDescent="0.2">
      <c r="A1" s="33" t="s">
        <v>6</v>
      </c>
      <c r="B1" s="34"/>
      <c r="C1" s="52" t="s">
        <v>85</v>
      </c>
      <c r="D1" s="21"/>
      <c r="E1" s="21"/>
      <c r="F1" s="47"/>
      <c r="G1" s="22"/>
      <c r="H1" s="26" t="s">
        <v>8</v>
      </c>
      <c r="I1" s="26"/>
    </row>
    <row r="2" spans="1:9" s="8" customFormat="1" x14ac:dyDescent="0.2">
      <c r="A2" s="35" t="s">
        <v>9</v>
      </c>
      <c r="B2" s="36"/>
      <c r="C2" s="53" t="s">
        <v>86</v>
      </c>
      <c r="D2" s="19"/>
      <c r="E2" s="19"/>
      <c r="F2" s="48"/>
      <c r="G2" s="17"/>
      <c r="H2" s="27" t="s">
        <v>11</v>
      </c>
      <c r="I2" s="27"/>
    </row>
    <row r="3" spans="1:9" s="8" customFormat="1" x14ac:dyDescent="0.2">
      <c r="A3" s="35" t="s">
        <v>12</v>
      </c>
      <c r="B3" s="36"/>
      <c r="C3" s="53" t="s">
        <v>13</v>
      </c>
      <c r="D3" s="19"/>
      <c r="E3" s="19"/>
      <c r="F3" s="49"/>
      <c r="G3" s="17"/>
      <c r="H3" s="28" t="s">
        <v>14</v>
      </c>
      <c r="I3" s="28"/>
    </row>
    <row r="4" spans="1:9" s="8" customFormat="1" ht="13.5" thickBot="1" x14ac:dyDescent="0.25">
      <c r="A4" s="37" t="s">
        <v>15</v>
      </c>
      <c r="B4" s="38"/>
      <c r="C4" s="54">
        <v>42256</v>
      </c>
      <c r="D4" s="20"/>
      <c r="E4" s="20"/>
      <c r="F4" s="50"/>
      <c r="G4" s="18"/>
      <c r="H4" s="29" t="s">
        <v>16</v>
      </c>
      <c r="I4" s="29"/>
    </row>
    <row r="5" spans="1:9" s="8" customFormat="1" ht="13.5" thickBot="1" x14ac:dyDescent="0.25">
      <c r="A5" s="39"/>
      <c r="B5" s="40"/>
      <c r="C5" s="55"/>
      <c r="D5" s="23"/>
      <c r="E5" s="23"/>
      <c r="F5" s="51"/>
      <c r="G5" s="24"/>
      <c r="H5" s="25"/>
      <c r="I5" s="42"/>
    </row>
    <row r="6" spans="1:9" s="8" customFormat="1" x14ac:dyDescent="0.2">
      <c r="A6" s="43"/>
      <c r="B6" s="497" t="s">
        <v>17</v>
      </c>
      <c r="C6" s="495" t="s">
        <v>18</v>
      </c>
      <c r="D6" s="43"/>
      <c r="E6" s="499" t="s">
        <v>17</v>
      </c>
      <c r="F6" s="495" t="s">
        <v>19</v>
      </c>
      <c r="G6" s="44"/>
      <c r="H6" s="497" t="s">
        <v>17</v>
      </c>
      <c r="I6" s="495" t="s">
        <v>20</v>
      </c>
    </row>
    <row r="7" spans="1:9" s="8" customFormat="1" ht="13.5" thickBot="1" x14ac:dyDescent="0.25">
      <c r="A7" s="45"/>
      <c r="B7" s="498"/>
      <c r="C7" s="496"/>
      <c r="D7" s="45"/>
      <c r="E7" s="500"/>
      <c r="F7" s="496"/>
      <c r="G7" s="46"/>
      <c r="H7" s="498"/>
      <c r="I7" s="496"/>
    </row>
    <row r="8" spans="1:9" s="8" customFormat="1" ht="24" x14ac:dyDescent="0.2">
      <c r="A8" s="119"/>
      <c r="B8" s="128"/>
      <c r="C8" s="129" t="s">
        <v>87</v>
      </c>
      <c r="D8" s="119"/>
      <c r="E8" s="130"/>
      <c r="F8" s="131" t="s">
        <v>22</v>
      </c>
      <c r="G8" s="119"/>
      <c r="H8" s="132"/>
      <c r="I8" s="133" t="s">
        <v>88</v>
      </c>
    </row>
    <row r="9" spans="1:9" s="8" customFormat="1" ht="25.5" x14ac:dyDescent="0.2">
      <c r="A9" s="119">
        <v>1</v>
      </c>
      <c r="B9" s="57" t="s">
        <v>89</v>
      </c>
      <c r="C9" s="65" t="s">
        <v>90</v>
      </c>
      <c r="D9" s="119">
        <v>19</v>
      </c>
      <c r="E9" s="57" t="s">
        <v>26</v>
      </c>
      <c r="F9" s="2" t="s">
        <v>27</v>
      </c>
      <c r="G9" s="119">
        <v>22</v>
      </c>
      <c r="H9" s="138" t="s">
        <v>91</v>
      </c>
      <c r="I9" s="134" t="s">
        <v>92</v>
      </c>
    </row>
    <row r="10" spans="1:9" s="8" customFormat="1" ht="24" x14ac:dyDescent="0.2">
      <c r="A10" s="119">
        <v>2</v>
      </c>
      <c r="B10" s="57" t="s">
        <v>93</v>
      </c>
      <c r="C10" s="65" t="s">
        <v>94</v>
      </c>
      <c r="D10" s="119">
        <v>20</v>
      </c>
      <c r="E10" s="57" t="s">
        <v>32</v>
      </c>
      <c r="F10" s="2" t="s">
        <v>33</v>
      </c>
      <c r="G10" s="119"/>
      <c r="H10" s="130"/>
      <c r="I10" s="135" t="s">
        <v>95</v>
      </c>
    </row>
    <row r="11" spans="1:9" s="8" customFormat="1" ht="36" x14ac:dyDescent="0.2">
      <c r="A11" s="119">
        <v>3</v>
      </c>
      <c r="B11" s="57" t="s">
        <v>96</v>
      </c>
      <c r="C11" s="65" t="s">
        <v>97</v>
      </c>
      <c r="D11" s="119">
        <v>21</v>
      </c>
      <c r="E11" s="57" t="s">
        <v>37</v>
      </c>
      <c r="F11" s="2" t="s">
        <v>38</v>
      </c>
      <c r="G11" s="119">
        <v>23</v>
      </c>
      <c r="H11" s="138" t="s">
        <v>98</v>
      </c>
      <c r="I11" s="136" t="s">
        <v>99</v>
      </c>
    </row>
    <row r="12" spans="1:9" s="8" customFormat="1" x14ac:dyDescent="0.2">
      <c r="A12" s="119"/>
      <c r="B12" s="130"/>
      <c r="C12" s="58" t="s">
        <v>100</v>
      </c>
      <c r="D12" s="119"/>
      <c r="E12" s="120"/>
      <c r="F12" s="122"/>
      <c r="G12" s="119"/>
      <c r="H12" s="130"/>
      <c r="I12" s="135" t="s">
        <v>101</v>
      </c>
    </row>
    <row r="13" spans="1:9" s="8" customFormat="1" x14ac:dyDescent="0.2">
      <c r="A13" s="123">
        <v>4</v>
      </c>
      <c r="B13" s="57" t="s">
        <v>24</v>
      </c>
      <c r="C13" s="65" t="s">
        <v>25</v>
      </c>
      <c r="D13" s="123"/>
      <c r="E13" s="120"/>
      <c r="F13" s="122"/>
      <c r="G13" s="123">
        <v>24</v>
      </c>
      <c r="H13" s="60" t="s">
        <v>28</v>
      </c>
      <c r="I13" s="136" t="s">
        <v>102</v>
      </c>
    </row>
    <row r="14" spans="1:9" s="8" customFormat="1" ht="24" x14ac:dyDescent="0.2">
      <c r="A14" s="119">
        <v>5</v>
      </c>
      <c r="B14" s="57" t="s">
        <v>30</v>
      </c>
      <c r="C14" s="65" t="s">
        <v>31</v>
      </c>
      <c r="D14" s="119"/>
      <c r="E14" s="120"/>
      <c r="F14" s="122"/>
      <c r="G14" s="123"/>
      <c r="H14" s="130"/>
      <c r="I14" s="135" t="s">
        <v>103</v>
      </c>
    </row>
    <row r="15" spans="1:9" s="8" customFormat="1" ht="24" x14ac:dyDescent="0.2">
      <c r="A15" s="119">
        <v>6</v>
      </c>
      <c r="B15" s="57" t="s">
        <v>35</v>
      </c>
      <c r="C15" s="65" t="s">
        <v>36</v>
      </c>
      <c r="D15" s="119"/>
      <c r="E15" s="120"/>
      <c r="F15" s="122"/>
      <c r="G15" s="123">
        <v>25</v>
      </c>
      <c r="H15" s="137" t="s">
        <v>104</v>
      </c>
      <c r="I15" s="136" t="s">
        <v>105</v>
      </c>
    </row>
    <row r="16" spans="1:9" s="8" customFormat="1" x14ac:dyDescent="0.2">
      <c r="A16" s="123"/>
      <c r="B16" s="130"/>
      <c r="C16" s="58" t="s">
        <v>106</v>
      </c>
      <c r="D16" s="123"/>
      <c r="E16" s="120"/>
      <c r="F16" s="122" t="s">
        <v>107</v>
      </c>
      <c r="G16" s="123"/>
      <c r="H16" s="121"/>
      <c r="I16" s="124"/>
    </row>
    <row r="17" spans="1:9" s="8" customFormat="1" x14ac:dyDescent="0.2">
      <c r="A17" s="123">
        <v>7</v>
      </c>
      <c r="B17" s="57" t="s">
        <v>55</v>
      </c>
      <c r="C17" s="65" t="s">
        <v>56</v>
      </c>
      <c r="D17" s="123"/>
      <c r="E17" s="120"/>
      <c r="F17" s="122"/>
      <c r="G17" s="123"/>
      <c r="H17" s="121"/>
      <c r="I17" s="124"/>
    </row>
    <row r="18" spans="1:9" s="8" customFormat="1" x14ac:dyDescent="0.2">
      <c r="A18" s="123">
        <v>8</v>
      </c>
      <c r="B18" s="57" t="s">
        <v>57</v>
      </c>
      <c r="C18" s="65" t="s">
        <v>58</v>
      </c>
      <c r="D18" s="123"/>
      <c r="E18" s="120"/>
      <c r="F18" s="122"/>
      <c r="G18" s="123"/>
      <c r="H18" s="120"/>
      <c r="I18" s="124"/>
    </row>
    <row r="19" spans="1:9" s="8" customFormat="1" x14ac:dyDescent="0.2">
      <c r="A19" s="123">
        <v>9</v>
      </c>
      <c r="B19" s="57" t="s">
        <v>59</v>
      </c>
      <c r="C19" s="65" t="s">
        <v>108</v>
      </c>
      <c r="D19" s="123"/>
      <c r="E19" s="120"/>
      <c r="F19" s="122"/>
      <c r="G19" s="123"/>
      <c r="H19" s="120"/>
      <c r="I19" s="124"/>
    </row>
    <row r="20" spans="1:9" s="8" customFormat="1" x14ac:dyDescent="0.2">
      <c r="A20" s="123">
        <v>10</v>
      </c>
      <c r="B20" s="130"/>
      <c r="C20" s="58" t="s">
        <v>109</v>
      </c>
      <c r="D20" s="123"/>
      <c r="E20" s="120"/>
      <c r="F20" s="122"/>
      <c r="G20" s="123"/>
      <c r="H20" s="120"/>
      <c r="I20" s="124"/>
    </row>
    <row r="21" spans="1:9" s="8" customFormat="1" x14ac:dyDescent="0.2">
      <c r="A21" s="123">
        <v>11</v>
      </c>
      <c r="B21" s="57" t="s">
        <v>43</v>
      </c>
      <c r="C21" s="65" t="s">
        <v>44</v>
      </c>
      <c r="D21" s="123"/>
      <c r="E21" s="120"/>
      <c r="F21" s="122"/>
      <c r="G21" s="123"/>
      <c r="H21" s="120"/>
      <c r="I21" s="122"/>
    </row>
    <row r="22" spans="1:9" s="8" customFormat="1" ht="24" x14ac:dyDescent="0.2">
      <c r="A22" s="123">
        <v>12</v>
      </c>
      <c r="B22" s="57" t="s">
        <v>47</v>
      </c>
      <c r="C22" s="65" t="s">
        <v>48</v>
      </c>
      <c r="D22" s="123"/>
      <c r="E22" s="120"/>
      <c r="F22" s="122"/>
      <c r="G22" s="123"/>
      <c r="H22" s="120"/>
      <c r="I22" s="122"/>
    </row>
    <row r="23" spans="1:9" s="8" customFormat="1" ht="24" x14ac:dyDescent="0.2">
      <c r="A23" s="123"/>
      <c r="B23" s="57" t="s">
        <v>50</v>
      </c>
      <c r="C23" s="65" t="s">
        <v>110</v>
      </c>
      <c r="D23" s="123"/>
      <c r="E23" s="120"/>
      <c r="F23" s="122"/>
      <c r="G23" s="123"/>
      <c r="H23" s="120"/>
      <c r="I23" s="122"/>
    </row>
    <row r="24" spans="1:9" x14ac:dyDescent="0.2">
      <c r="A24" s="123">
        <v>13</v>
      </c>
      <c r="B24" s="130"/>
      <c r="C24" s="58" t="s">
        <v>111</v>
      </c>
      <c r="D24" s="123"/>
      <c r="E24" s="120"/>
      <c r="F24" s="122"/>
      <c r="G24" s="123"/>
      <c r="H24" s="120"/>
      <c r="I24" s="122"/>
    </row>
    <row r="25" spans="1:9" x14ac:dyDescent="0.2">
      <c r="A25" s="123">
        <v>14</v>
      </c>
      <c r="B25" s="57" t="s">
        <v>112</v>
      </c>
      <c r="C25" s="65" t="s">
        <v>113</v>
      </c>
      <c r="D25" s="123"/>
      <c r="E25" s="120"/>
      <c r="F25" s="122"/>
      <c r="G25" s="123"/>
      <c r="H25" s="120"/>
      <c r="I25" s="122"/>
    </row>
    <row r="26" spans="1:9" x14ac:dyDescent="0.2">
      <c r="A26" s="123">
        <v>15</v>
      </c>
      <c r="B26" s="57" t="s">
        <v>114</v>
      </c>
      <c r="C26" s="65" t="s">
        <v>115</v>
      </c>
      <c r="D26" s="123"/>
      <c r="E26" s="120"/>
      <c r="F26" s="122"/>
      <c r="G26" s="123"/>
      <c r="H26" s="120"/>
      <c r="I26" s="122"/>
    </row>
    <row r="27" spans="1:9" ht="24.75" thickBot="1" x14ac:dyDescent="0.25">
      <c r="A27" s="123"/>
      <c r="B27" s="74" t="s">
        <v>116</v>
      </c>
      <c r="C27" s="65" t="s">
        <v>117</v>
      </c>
      <c r="D27" s="123"/>
      <c r="E27" s="120"/>
      <c r="F27" s="122"/>
      <c r="G27" s="123"/>
      <c r="H27" s="120"/>
      <c r="I27" s="122"/>
    </row>
    <row r="28" spans="1:9" x14ac:dyDescent="0.2">
      <c r="A28" s="123"/>
      <c r="B28" s="130"/>
      <c r="C28" s="58" t="s">
        <v>118</v>
      </c>
      <c r="D28" s="123"/>
      <c r="E28" s="120"/>
      <c r="F28" s="122"/>
      <c r="G28" s="123"/>
      <c r="H28" s="120"/>
      <c r="I28" s="122"/>
    </row>
    <row r="29" spans="1:9" ht="24" x14ac:dyDescent="0.2">
      <c r="A29" s="123">
        <v>16</v>
      </c>
      <c r="B29" s="57" t="s">
        <v>62</v>
      </c>
      <c r="C29" s="65" t="s">
        <v>119</v>
      </c>
      <c r="D29" s="123"/>
      <c r="E29" s="120"/>
      <c r="F29" s="124"/>
      <c r="G29" s="123"/>
      <c r="H29" s="120"/>
      <c r="I29" s="124"/>
    </row>
    <row r="30" spans="1:9" ht="24" x14ac:dyDescent="0.2">
      <c r="A30" s="123">
        <v>17</v>
      </c>
      <c r="B30" s="57" t="s">
        <v>64</v>
      </c>
      <c r="C30" s="65" t="s">
        <v>120</v>
      </c>
      <c r="D30" s="123"/>
      <c r="E30" s="120"/>
      <c r="F30" s="124"/>
      <c r="G30" s="123"/>
      <c r="H30" s="120"/>
      <c r="I30" s="124"/>
    </row>
    <row r="31" spans="1:9" ht="24.75" thickBot="1" x14ac:dyDescent="0.25">
      <c r="A31" s="125">
        <v>18</v>
      </c>
      <c r="B31" s="74" t="s">
        <v>66</v>
      </c>
      <c r="C31" s="464" t="s">
        <v>121</v>
      </c>
      <c r="D31" s="125"/>
      <c r="E31" s="126"/>
      <c r="F31" s="127"/>
      <c r="G31" s="125"/>
      <c r="H31" s="126"/>
      <c r="I31" s="127"/>
    </row>
    <row r="74" spans="9:9" x14ac:dyDescent="0.2">
      <c r="I74" s="8"/>
    </row>
    <row r="75" spans="9:9" x14ac:dyDescent="0.2">
      <c r="I75" s="8"/>
    </row>
    <row r="76" spans="9:9" x14ac:dyDescent="0.2">
      <c r="I76" s="8"/>
    </row>
    <row r="77" spans="9:9" x14ac:dyDescent="0.2">
      <c r="I77" s="8"/>
    </row>
    <row r="78" spans="9:9" x14ac:dyDescent="0.2">
      <c r="I78" s="8"/>
    </row>
    <row r="79" spans="9:9" x14ac:dyDescent="0.2">
      <c r="I79" s="8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M237"/>
  <sheetViews>
    <sheetView showGridLines="0" tabSelected="1" zoomScale="90" zoomScaleNormal="90" workbookViewId="0">
      <pane ySplit="6" topLeftCell="A7" activePane="bottomLeft" state="frozen"/>
      <selection activeCell="C15" sqref="C15"/>
      <selection pane="bottomLeft" activeCell="G33" sqref="G33"/>
    </sheetView>
  </sheetViews>
  <sheetFormatPr defaultColWidth="0" defaultRowHeight="12.75" x14ac:dyDescent="0.2"/>
  <cols>
    <col min="1" max="2" width="14.42578125" style="76" customWidth="1"/>
    <col min="3" max="3" width="10.5703125" style="78" customWidth="1"/>
    <col min="4" max="4" width="41.28515625" style="80" bestFit="1" customWidth="1"/>
    <col min="5" max="5" width="49.28515625" style="80" customWidth="1"/>
    <col min="6" max="6" width="9.42578125" style="79" bestFit="1" customWidth="1"/>
    <col min="7" max="7" width="10.7109375" style="78" customWidth="1"/>
    <col min="8" max="8" width="14.7109375" style="77" customWidth="1"/>
    <col min="9" max="9" width="14" style="77" customWidth="1"/>
    <col min="10" max="10" width="21.28515625" style="76" customWidth="1"/>
    <col min="11" max="11" width="21.140625" style="76" customWidth="1"/>
    <col min="12" max="12" width="9.140625" style="76" hidden="1" customWidth="1"/>
    <col min="13" max="13" width="0" style="76" hidden="1" customWidth="1"/>
    <col min="14" max="16384" width="9.140625" style="76" hidden="1"/>
  </cols>
  <sheetData>
    <row r="1" spans="1:11" x14ac:dyDescent="0.2">
      <c r="A1" s="118" t="s">
        <v>6</v>
      </c>
      <c r="B1" s="117" t="s">
        <v>85</v>
      </c>
      <c r="C1" s="34"/>
      <c r="D1" s="117"/>
      <c r="E1" s="113"/>
      <c r="F1" s="116"/>
      <c r="G1" s="115" t="s">
        <v>8</v>
      </c>
      <c r="H1" s="114"/>
      <c r="I1" s="113"/>
      <c r="J1" s="112"/>
    </row>
    <row r="2" spans="1:11" x14ac:dyDescent="0.2">
      <c r="A2" s="107" t="s">
        <v>9</v>
      </c>
      <c r="B2" s="36" t="s">
        <v>86</v>
      </c>
      <c r="C2" s="53"/>
      <c r="D2" s="106"/>
      <c r="E2" s="108"/>
      <c r="F2" s="111"/>
      <c r="G2" s="110" t="s">
        <v>11</v>
      </c>
      <c r="H2" s="109"/>
      <c r="I2" s="108"/>
      <c r="J2" s="101"/>
    </row>
    <row r="3" spans="1:11" x14ac:dyDescent="0.2">
      <c r="A3" s="107" t="s">
        <v>12</v>
      </c>
      <c r="B3" s="106" t="s">
        <v>13</v>
      </c>
      <c r="C3" s="53"/>
      <c r="D3" s="106"/>
      <c r="E3" s="102"/>
      <c r="F3" s="105"/>
      <c r="G3" s="104" t="s">
        <v>14</v>
      </c>
      <c r="H3" s="103"/>
      <c r="I3" s="102"/>
      <c r="J3" s="101"/>
    </row>
    <row r="4" spans="1:11" ht="13.5" thickBot="1" x14ac:dyDescent="0.25">
      <c r="A4" s="100" t="s">
        <v>15</v>
      </c>
      <c r="B4" s="99">
        <v>42256</v>
      </c>
      <c r="C4" s="54"/>
      <c r="D4" s="99"/>
      <c r="E4" s="96"/>
      <c r="F4" s="98"/>
      <c r="G4" s="97" t="s">
        <v>16</v>
      </c>
      <c r="H4" s="96"/>
      <c r="I4" s="96"/>
      <c r="J4" s="95"/>
    </row>
    <row r="5" spans="1:11" ht="13.5" thickBot="1" x14ac:dyDescent="0.25">
      <c r="A5" s="94"/>
      <c r="B5" s="94"/>
      <c r="C5" s="93"/>
      <c r="D5" s="92"/>
      <c r="E5" s="90"/>
      <c r="F5" s="91"/>
      <c r="G5" s="82"/>
      <c r="H5" s="90"/>
      <c r="I5" s="89"/>
      <c r="J5" s="82"/>
    </row>
    <row r="6" spans="1:11" s="85" customFormat="1" ht="26.25" thickBot="1" x14ac:dyDescent="0.25">
      <c r="A6" s="88" t="s">
        <v>122</v>
      </c>
      <c r="B6" s="423" t="s">
        <v>123</v>
      </c>
      <c r="C6" s="87" t="s">
        <v>124</v>
      </c>
      <c r="D6" s="87" t="s">
        <v>125</v>
      </c>
      <c r="E6" s="87" t="s">
        <v>126</v>
      </c>
      <c r="F6" s="87" t="s">
        <v>127</v>
      </c>
      <c r="G6" s="87" t="s">
        <v>128</v>
      </c>
      <c r="H6" s="87" t="s">
        <v>129</v>
      </c>
      <c r="I6" s="86" t="s">
        <v>130</v>
      </c>
      <c r="J6" s="87" t="s">
        <v>131</v>
      </c>
    </row>
    <row r="7" spans="1:11" s="85" customFormat="1" ht="25.5" x14ac:dyDescent="0.2">
      <c r="A7" s="251" t="s">
        <v>132</v>
      </c>
      <c r="B7" s="446"/>
      <c r="C7" s="252"/>
      <c r="D7" s="253" t="s">
        <v>133</v>
      </c>
      <c r="E7" s="254" t="s">
        <v>134</v>
      </c>
      <c r="F7" s="255"/>
      <c r="G7" s="256" t="s">
        <v>135</v>
      </c>
      <c r="H7" s="256" t="s">
        <v>136</v>
      </c>
      <c r="I7" s="394"/>
      <c r="J7" s="257" t="s">
        <v>137</v>
      </c>
      <c r="K7" s="25"/>
    </row>
    <row r="8" spans="1:11" s="84" customFormat="1" x14ac:dyDescent="0.2">
      <c r="A8" s="258"/>
      <c r="B8" s="446"/>
      <c r="C8" s="259"/>
      <c r="D8" s="260"/>
      <c r="E8" s="261" t="s">
        <v>138</v>
      </c>
      <c r="F8" s="262"/>
      <c r="G8" s="263"/>
      <c r="H8" s="264"/>
      <c r="I8" s="395"/>
      <c r="J8" s="264"/>
      <c r="K8" s="25"/>
    </row>
    <row r="9" spans="1:11" s="84" customFormat="1" x14ac:dyDescent="0.2">
      <c r="A9" s="258"/>
      <c r="B9" s="446"/>
      <c r="C9" s="259"/>
      <c r="D9" s="260"/>
      <c r="E9" s="261" t="s">
        <v>139</v>
      </c>
      <c r="F9" s="262"/>
      <c r="G9" s="263"/>
      <c r="H9" s="264"/>
      <c r="I9" s="395"/>
      <c r="J9" s="264"/>
      <c r="K9" s="25"/>
    </row>
    <row r="10" spans="1:11" s="84" customFormat="1" x14ac:dyDescent="0.2">
      <c r="A10" s="258"/>
      <c r="B10" s="446"/>
      <c r="C10" s="259"/>
      <c r="D10" s="260"/>
      <c r="E10" s="261" t="s">
        <v>140</v>
      </c>
      <c r="F10" s="262"/>
      <c r="G10" s="263"/>
      <c r="H10" s="264"/>
      <c r="I10" s="395"/>
      <c r="J10" s="264"/>
      <c r="K10" s="24"/>
    </row>
    <row r="11" spans="1:11" s="84" customFormat="1" x14ac:dyDescent="0.2">
      <c r="A11" s="258"/>
      <c r="B11" s="446"/>
      <c r="C11" s="259"/>
      <c r="D11" s="260"/>
      <c r="E11" s="261" t="s">
        <v>141</v>
      </c>
      <c r="F11" s="262"/>
      <c r="G11" s="263"/>
      <c r="H11" s="264"/>
      <c r="I11" s="395"/>
      <c r="J11" s="264"/>
      <c r="K11" s="24"/>
    </row>
    <row r="12" spans="1:11" x14ac:dyDescent="0.2">
      <c r="A12" s="265"/>
      <c r="B12" s="447"/>
      <c r="C12" s="266"/>
      <c r="D12" s="267"/>
      <c r="E12" s="268" t="s">
        <v>142</v>
      </c>
      <c r="F12" s="269"/>
      <c r="G12" s="270"/>
      <c r="H12" s="271"/>
      <c r="I12" s="396"/>
      <c r="J12" s="271"/>
      <c r="K12" s="24"/>
    </row>
    <row r="13" spans="1:11" ht="25.5" x14ac:dyDescent="0.2">
      <c r="A13" s="291" t="s">
        <v>143</v>
      </c>
      <c r="B13" s="448" t="s">
        <v>144</v>
      </c>
      <c r="C13" s="292"/>
      <c r="D13" s="293" t="s">
        <v>145</v>
      </c>
      <c r="E13" s="309" t="s">
        <v>146</v>
      </c>
      <c r="F13" s="294"/>
      <c r="G13" s="295" t="s">
        <v>135</v>
      </c>
      <c r="H13" s="295" t="s">
        <v>136</v>
      </c>
      <c r="I13" s="397" t="s">
        <v>147</v>
      </c>
      <c r="J13" s="296" t="s">
        <v>144</v>
      </c>
      <c r="K13" s="24"/>
    </row>
    <row r="14" spans="1:11" x14ac:dyDescent="0.2">
      <c r="A14" s="297"/>
      <c r="B14" s="449"/>
      <c r="C14" s="298"/>
      <c r="D14" s="299"/>
      <c r="E14" s="310" t="s">
        <v>148</v>
      </c>
      <c r="F14" s="300"/>
      <c r="G14" s="301"/>
      <c r="H14" s="302"/>
      <c r="I14" s="398"/>
      <c r="J14" s="302"/>
      <c r="K14" s="24"/>
    </row>
    <row r="15" spans="1:11" x14ac:dyDescent="0.2">
      <c r="A15" s="297"/>
      <c r="B15" s="449"/>
      <c r="C15" s="298"/>
      <c r="D15" s="299"/>
      <c r="E15" s="311" t="s">
        <v>149</v>
      </c>
      <c r="F15" s="300"/>
      <c r="G15" s="301"/>
      <c r="H15" s="302"/>
      <c r="I15" s="398"/>
      <c r="J15" s="302"/>
      <c r="K15" s="24"/>
    </row>
    <row r="16" spans="1:11" x14ac:dyDescent="0.2">
      <c r="A16" s="297"/>
      <c r="B16" s="449"/>
      <c r="C16" s="298"/>
      <c r="D16" s="299"/>
      <c r="E16" s="311" t="s">
        <v>150</v>
      </c>
      <c r="F16" s="300"/>
      <c r="G16" s="301"/>
      <c r="H16" s="302"/>
      <c r="I16" s="398"/>
      <c r="J16" s="302"/>
      <c r="K16" s="24"/>
    </row>
    <row r="17" spans="1:11" x14ac:dyDescent="0.2">
      <c r="A17" s="297"/>
      <c r="B17" s="449"/>
      <c r="C17" s="297"/>
      <c r="D17" s="298"/>
      <c r="E17" s="311" t="s">
        <v>151</v>
      </c>
      <c r="F17" s="297"/>
      <c r="G17" s="297"/>
      <c r="H17" s="399"/>
      <c r="I17" s="399"/>
      <c r="J17" s="298"/>
      <c r="K17" s="24"/>
    </row>
    <row r="18" spans="1:11" x14ac:dyDescent="0.2">
      <c r="A18" s="297"/>
      <c r="B18" s="449"/>
      <c r="C18" s="297"/>
      <c r="D18" s="298"/>
      <c r="E18" s="311" t="s">
        <v>152</v>
      </c>
      <c r="F18" s="297"/>
      <c r="G18" s="297"/>
      <c r="H18" s="399"/>
      <c r="I18" s="399"/>
      <c r="J18" s="298"/>
      <c r="K18" s="24"/>
    </row>
    <row r="19" spans="1:11" x14ac:dyDescent="0.2">
      <c r="A19" s="297"/>
      <c r="B19" s="449"/>
      <c r="C19" s="297"/>
      <c r="D19" s="298"/>
      <c r="E19" s="311" t="s">
        <v>153</v>
      </c>
      <c r="F19" s="297"/>
      <c r="G19" s="297"/>
      <c r="H19" s="399"/>
      <c r="I19" s="399"/>
      <c r="J19" s="298"/>
      <c r="K19" s="24"/>
    </row>
    <row r="20" spans="1:11" x14ac:dyDescent="0.2">
      <c r="A20" s="297"/>
      <c r="B20" s="449"/>
      <c r="C20" s="298"/>
      <c r="D20" s="299"/>
      <c r="E20" s="311" t="s">
        <v>154</v>
      </c>
      <c r="F20" s="300"/>
      <c r="G20" s="301"/>
      <c r="H20" s="302"/>
      <c r="I20" s="398"/>
      <c r="J20" s="302"/>
      <c r="K20" s="24"/>
    </row>
    <row r="21" spans="1:11" x14ac:dyDescent="0.2">
      <c r="A21" s="297"/>
      <c r="B21" s="449"/>
      <c r="C21" s="298"/>
      <c r="D21" s="299"/>
      <c r="E21" s="311" t="s">
        <v>155</v>
      </c>
      <c r="F21" s="300"/>
      <c r="G21" s="301"/>
      <c r="H21" s="302"/>
      <c r="I21" s="398"/>
      <c r="J21" s="302"/>
      <c r="K21" s="24"/>
    </row>
    <row r="22" spans="1:11" x14ac:dyDescent="0.2">
      <c r="A22" s="297"/>
      <c r="B22" s="449"/>
      <c r="C22" s="297"/>
      <c r="D22" s="298"/>
      <c r="E22" s="311" t="s">
        <v>156</v>
      </c>
      <c r="F22" s="297"/>
      <c r="G22" s="297"/>
      <c r="H22" s="399"/>
      <c r="I22" s="399"/>
      <c r="J22" s="298"/>
      <c r="K22" s="25"/>
    </row>
    <row r="23" spans="1:11" x14ac:dyDescent="0.2">
      <c r="A23" s="297"/>
      <c r="B23" s="297"/>
      <c r="C23" s="298"/>
      <c r="D23" s="297"/>
      <c r="E23" s="311" t="s">
        <v>157</v>
      </c>
      <c r="F23" s="297"/>
      <c r="G23" s="297"/>
      <c r="H23" s="297"/>
      <c r="I23" s="298"/>
      <c r="J23" s="298"/>
    </row>
    <row r="24" spans="1:11" x14ac:dyDescent="0.2">
      <c r="A24" s="297"/>
      <c r="B24" s="297"/>
      <c r="C24" s="298"/>
      <c r="D24" s="297"/>
      <c r="E24" s="311" t="s">
        <v>158</v>
      </c>
      <c r="F24" s="297"/>
      <c r="G24" s="297"/>
      <c r="H24" s="297"/>
      <c r="I24" s="298"/>
      <c r="J24" s="302"/>
    </row>
    <row r="25" spans="1:11" x14ac:dyDescent="0.2">
      <c r="A25" s="297"/>
      <c r="B25" s="297"/>
      <c r="C25" s="298"/>
      <c r="D25" s="297"/>
      <c r="E25" s="311" t="s">
        <v>159</v>
      </c>
      <c r="F25" s="297"/>
      <c r="G25" s="297"/>
      <c r="H25" s="297"/>
      <c r="I25" s="298"/>
      <c r="J25" s="302"/>
    </row>
    <row r="26" spans="1:11" x14ac:dyDescent="0.2">
      <c r="A26" s="297"/>
      <c r="B26" s="297"/>
      <c r="C26" s="298"/>
      <c r="D26" s="297"/>
      <c r="E26" s="311" t="s">
        <v>160</v>
      </c>
      <c r="F26" s="297"/>
      <c r="G26" s="297"/>
      <c r="H26" s="297"/>
      <c r="I26" s="298"/>
      <c r="J26" s="298"/>
      <c r="K26" s="468"/>
    </row>
    <row r="27" spans="1:11" x14ac:dyDescent="0.2">
      <c r="A27" s="297"/>
      <c r="B27" s="449"/>
      <c r="C27" s="298"/>
      <c r="D27" s="299"/>
      <c r="E27" s="311" t="s">
        <v>161</v>
      </c>
      <c r="F27" s="300"/>
      <c r="G27" s="301"/>
      <c r="H27" s="302"/>
      <c r="I27" s="398"/>
      <c r="J27" s="302"/>
      <c r="K27" s="181"/>
    </row>
    <row r="28" spans="1:11" x14ac:dyDescent="0.2">
      <c r="A28" s="297"/>
      <c r="B28" s="449"/>
      <c r="C28" s="298"/>
      <c r="D28" s="299"/>
      <c r="E28" s="312" t="s">
        <v>162</v>
      </c>
      <c r="F28" s="300"/>
      <c r="G28" s="301"/>
      <c r="H28" s="302"/>
      <c r="I28" s="398"/>
      <c r="J28" s="302"/>
      <c r="K28" s="187"/>
    </row>
    <row r="29" spans="1:11" x14ac:dyDescent="0.2">
      <c r="A29" s="297"/>
      <c r="B29" s="449"/>
      <c r="C29" s="298"/>
      <c r="D29" s="299"/>
      <c r="E29" s="312" t="s">
        <v>163</v>
      </c>
      <c r="F29" s="300"/>
      <c r="G29" s="301"/>
      <c r="H29" s="302"/>
      <c r="I29" s="398"/>
      <c r="J29" s="302"/>
      <c r="K29" s="187"/>
    </row>
    <row r="30" spans="1:11" x14ac:dyDescent="0.2">
      <c r="A30" s="297"/>
      <c r="B30" s="449"/>
      <c r="C30" s="297"/>
      <c r="D30" s="298"/>
      <c r="E30" s="312" t="s">
        <v>164</v>
      </c>
      <c r="F30" s="297"/>
      <c r="G30" s="297"/>
      <c r="H30" s="399"/>
      <c r="I30" s="399"/>
      <c r="J30" s="298"/>
      <c r="K30" s="200"/>
    </row>
    <row r="31" spans="1:11" x14ac:dyDescent="0.2">
      <c r="A31" s="303"/>
      <c r="B31" s="450"/>
      <c r="C31" s="304"/>
      <c r="D31" s="305"/>
      <c r="E31" s="313" t="s">
        <v>165</v>
      </c>
      <c r="F31" s="306" t="s">
        <v>166</v>
      </c>
      <c r="G31" s="307"/>
      <c r="H31" s="308"/>
      <c r="I31" s="400"/>
      <c r="J31" s="308"/>
      <c r="K31" s="200"/>
    </row>
    <row r="32" spans="1:11" ht="25.5" x14ac:dyDescent="0.2">
      <c r="A32" s="291" t="s">
        <v>167</v>
      </c>
      <c r="B32" s="448"/>
      <c r="C32" s="292" t="s">
        <v>166</v>
      </c>
      <c r="D32" s="293" t="s">
        <v>168</v>
      </c>
      <c r="E32" s="295"/>
      <c r="F32" s="294"/>
      <c r="G32" s="295" t="s">
        <v>169</v>
      </c>
      <c r="H32" s="295" t="s">
        <v>170</v>
      </c>
      <c r="I32" s="397" t="s">
        <v>147</v>
      </c>
      <c r="J32" s="296" t="s">
        <v>171</v>
      </c>
      <c r="K32" s="200"/>
    </row>
    <row r="33" spans="1:11" ht="76.5" x14ac:dyDescent="0.2">
      <c r="A33" s="314" t="s">
        <v>172</v>
      </c>
      <c r="B33" s="332" t="s">
        <v>173</v>
      </c>
      <c r="C33" s="315"/>
      <c r="D33" s="326" t="s">
        <v>174</v>
      </c>
      <c r="E33" s="316" t="s">
        <v>175</v>
      </c>
      <c r="F33" s="328" t="s">
        <v>166</v>
      </c>
      <c r="G33" s="318" t="s">
        <v>135</v>
      </c>
      <c r="H33" s="318" t="s">
        <v>136</v>
      </c>
      <c r="I33" s="326" t="s">
        <v>147</v>
      </c>
      <c r="J33" s="319" t="s">
        <v>176</v>
      </c>
      <c r="K33" s="200"/>
    </row>
    <row r="34" spans="1:11" x14ac:dyDescent="0.2">
      <c r="A34" s="320"/>
      <c r="B34" s="451"/>
      <c r="C34" s="321"/>
      <c r="D34" s="401"/>
      <c r="E34" s="325" t="s">
        <v>177</v>
      </c>
      <c r="F34" s="329"/>
      <c r="G34" s="323"/>
      <c r="H34" s="323"/>
      <c r="I34" s="401"/>
      <c r="J34" s="324"/>
      <c r="K34" s="200"/>
    </row>
    <row r="35" spans="1:11" x14ac:dyDescent="0.2">
      <c r="A35" s="320"/>
      <c r="B35" s="451"/>
      <c r="C35" s="321"/>
      <c r="D35" s="401"/>
      <c r="E35" s="325" t="s">
        <v>178</v>
      </c>
      <c r="F35" s="329"/>
      <c r="G35" s="323"/>
      <c r="H35" s="323"/>
      <c r="I35" s="401"/>
      <c r="J35" s="324"/>
      <c r="K35" s="200"/>
    </row>
    <row r="36" spans="1:11" x14ac:dyDescent="0.2">
      <c r="A36" s="320"/>
      <c r="B36" s="451"/>
      <c r="C36" s="321"/>
      <c r="D36" s="322"/>
      <c r="E36" s="325" t="s">
        <v>179</v>
      </c>
      <c r="F36" s="329" t="s">
        <v>180</v>
      </c>
      <c r="G36" s="323"/>
      <c r="H36" s="324"/>
      <c r="I36" s="401"/>
      <c r="J36" s="324"/>
      <c r="K36" s="200"/>
    </row>
    <row r="37" spans="1:11" x14ac:dyDescent="0.2">
      <c r="A37" s="320"/>
      <c r="B37" s="451"/>
      <c r="C37" s="321"/>
      <c r="D37" s="322"/>
      <c r="E37" s="325" t="s">
        <v>181</v>
      </c>
      <c r="F37" s="329" t="s">
        <v>182</v>
      </c>
      <c r="G37" s="323"/>
      <c r="H37" s="324"/>
      <c r="I37" s="401"/>
      <c r="J37" s="324"/>
      <c r="K37" s="200"/>
    </row>
    <row r="38" spans="1:11" x14ac:dyDescent="0.2">
      <c r="A38" s="320"/>
      <c r="B38" s="451"/>
      <c r="C38" s="321"/>
      <c r="D38" s="322"/>
      <c r="E38" s="325" t="s">
        <v>183</v>
      </c>
      <c r="F38" s="329" t="s">
        <v>184</v>
      </c>
      <c r="G38" s="323"/>
      <c r="H38" s="324"/>
      <c r="I38" s="401"/>
      <c r="J38" s="324"/>
      <c r="K38" s="200"/>
    </row>
    <row r="39" spans="1:11" x14ac:dyDescent="0.2">
      <c r="A39" s="320"/>
      <c r="B39" s="451"/>
      <c r="C39" s="320"/>
      <c r="D39" s="321"/>
      <c r="E39" s="325" t="s">
        <v>185</v>
      </c>
      <c r="F39" s="329"/>
      <c r="G39" s="320"/>
      <c r="H39" s="402"/>
      <c r="I39" s="402"/>
      <c r="J39" s="321"/>
      <c r="K39" s="25"/>
    </row>
    <row r="40" spans="1:11" x14ac:dyDescent="0.2">
      <c r="A40" s="320"/>
      <c r="B40" s="451"/>
      <c r="C40" s="321"/>
      <c r="D40" s="322"/>
      <c r="E40" s="325" t="s">
        <v>186</v>
      </c>
      <c r="F40" s="329"/>
      <c r="G40" s="323"/>
      <c r="H40" s="324"/>
      <c r="I40" s="401"/>
      <c r="J40" s="324"/>
      <c r="K40" s="25"/>
    </row>
    <row r="41" spans="1:11" x14ac:dyDescent="0.2">
      <c r="A41" s="320"/>
      <c r="B41" s="451"/>
      <c r="C41" s="321"/>
      <c r="D41" s="322"/>
      <c r="E41" s="325" t="s">
        <v>187</v>
      </c>
      <c r="F41" s="329"/>
      <c r="G41" s="323"/>
      <c r="H41" s="324"/>
      <c r="I41" s="401"/>
      <c r="J41" s="324"/>
      <c r="K41" s="25"/>
    </row>
    <row r="42" spans="1:11" x14ac:dyDescent="0.2">
      <c r="A42" s="320"/>
      <c r="B42" s="451"/>
      <c r="C42" s="320"/>
      <c r="D42" s="322"/>
      <c r="E42" s="325" t="s">
        <v>188</v>
      </c>
      <c r="F42" s="329"/>
      <c r="G42" s="470"/>
      <c r="H42" s="471"/>
      <c r="I42" s="472"/>
      <c r="J42" s="324"/>
      <c r="K42" s="25"/>
    </row>
    <row r="43" spans="1:11" x14ac:dyDescent="0.2">
      <c r="A43" s="320"/>
      <c r="B43" s="451"/>
      <c r="C43" s="320"/>
      <c r="D43" s="322"/>
      <c r="E43" s="325" t="s">
        <v>189</v>
      </c>
      <c r="F43" s="329"/>
      <c r="G43" s="470"/>
      <c r="H43" s="471"/>
      <c r="I43" s="472"/>
      <c r="J43" s="324"/>
      <c r="K43" s="25"/>
    </row>
    <row r="44" spans="1:11" x14ac:dyDescent="0.2">
      <c r="A44" s="320"/>
      <c r="B44" s="451"/>
      <c r="C44" s="320"/>
      <c r="D44" s="321"/>
      <c r="E44" s="327" t="s">
        <v>190</v>
      </c>
      <c r="F44" s="330" t="s">
        <v>191</v>
      </c>
      <c r="G44" s="320"/>
      <c r="H44" s="402"/>
      <c r="I44" s="402"/>
      <c r="J44" s="321"/>
      <c r="K44" s="25"/>
    </row>
    <row r="45" spans="1:11" ht="25.5" x14ac:dyDescent="0.2">
      <c r="A45" s="314" t="s">
        <v>192</v>
      </c>
      <c r="B45" s="332"/>
      <c r="C45" s="315" t="s">
        <v>191</v>
      </c>
      <c r="D45" s="331" t="s">
        <v>193</v>
      </c>
      <c r="E45" s="316"/>
      <c r="F45" s="317"/>
      <c r="G45" s="318" t="s">
        <v>169</v>
      </c>
      <c r="H45" s="318" t="s">
        <v>170</v>
      </c>
      <c r="I45" s="326" t="s">
        <v>147</v>
      </c>
      <c r="J45" s="319" t="s">
        <v>194</v>
      </c>
      <c r="K45" s="25"/>
    </row>
    <row r="46" spans="1:11" s="81" customFormat="1" ht="38.25" x14ac:dyDescent="0.2">
      <c r="A46" s="314" t="s">
        <v>195</v>
      </c>
      <c r="B46" s="332"/>
      <c r="C46" s="315" t="s">
        <v>166</v>
      </c>
      <c r="D46" s="332" t="s">
        <v>196</v>
      </c>
      <c r="E46" s="316" t="s">
        <v>197</v>
      </c>
      <c r="F46" s="328"/>
      <c r="G46" s="318" t="s">
        <v>135</v>
      </c>
      <c r="H46" s="326" t="s">
        <v>198</v>
      </c>
      <c r="I46" s="326" t="s">
        <v>147</v>
      </c>
      <c r="J46" s="319" t="s">
        <v>199</v>
      </c>
      <c r="K46" s="25"/>
    </row>
    <row r="47" spans="1:11" s="81" customFormat="1" x14ac:dyDescent="0.2">
      <c r="A47" s="320"/>
      <c r="B47" s="451"/>
      <c r="C47" s="321"/>
      <c r="D47" s="333"/>
      <c r="E47" s="325" t="s">
        <v>200</v>
      </c>
      <c r="F47" s="329"/>
      <c r="G47" s="323"/>
      <c r="H47" s="324"/>
      <c r="I47" s="401"/>
      <c r="J47" s="324"/>
      <c r="K47" s="25"/>
    </row>
    <row r="48" spans="1:11" s="81" customFormat="1" x14ac:dyDescent="0.2">
      <c r="A48" s="320"/>
      <c r="B48" s="451"/>
      <c r="C48" s="321"/>
      <c r="D48" s="333"/>
      <c r="E48" s="325" t="s">
        <v>201</v>
      </c>
      <c r="F48" s="329"/>
      <c r="G48" s="323"/>
      <c r="H48" s="324"/>
      <c r="I48" s="401"/>
      <c r="J48" s="324"/>
      <c r="K48" s="25"/>
    </row>
    <row r="49" spans="1:11" s="81" customFormat="1" x14ac:dyDescent="0.2">
      <c r="A49" s="320"/>
      <c r="B49" s="451"/>
      <c r="C49" s="321"/>
      <c r="D49" s="333"/>
      <c r="E49" s="325" t="s">
        <v>202</v>
      </c>
      <c r="F49" s="329"/>
      <c r="G49" s="323"/>
      <c r="H49" s="324"/>
      <c r="I49" s="401"/>
      <c r="J49" s="324"/>
      <c r="K49" s="25"/>
    </row>
    <row r="50" spans="1:11" s="81" customFormat="1" x14ac:dyDescent="0.2">
      <c r="A50" s="320"/>
      <c r="B50" s="451"/>
      <c r="C50" s="321"/>
      <c r="D50" s="333"/>
      <c r="E50" s="325" t="s">
        <v>203</v>
      </c>
      <c r="F50" s="329"/>
      <c r="G50" s="323"/>
      <c r="H50" s="324"/>
      <c r="I50" s="401"/>
      <c r="J50" s="324"/>
      <c r="K50" s="25"/>
    </row>
    <row r="51" spans="1:11" s="81" customFormat="1" x14ac:dyDescent="0.2">
      <c r="A51" s="320"/>
      <c r="B51" s="451"/>
      <c r="C51" s="320"/>
      <c r="D51" s="321"/>
      <c r="E51" s="327" t="s">
        <v>190</v>
      </c>
      <c r="F51" s="329" t="s">
        <v>204</v>
      </c>
      <c r="G51" s="320"/>
      <c r="H51" s="402"/>
      <c r="I51" s="402"/>
      <c r="J51" s="321"/>
      <c r="K51" s="25"/>
    </row>
    <row r="52" spans="1:11" ht="25.5" x14ac:dyDescent="0.2">
      <c r="A52" s="314" t="s">
        <v>205</v>
      </c>
      <c r="B52" s="332"/>
      <c r="C52" s="315" t="s">
        <v>204</v>
      </c>
      <c r="D52" s="331" t="s">
        <v>206</v>
      </c>
      <c r="E52" s="316"/>
      <c r="F52" s="317"/>
      <c r="G52" s="318" t="s">
        <v>169</v>
      </c>
      <c r="H52" s="318" t="s">
        <v>170</v>
      </c>
      <c r="I52" s="326" t="s">
        <v>147</v>
      </c>
      <c r="J52" s="319" t="s">
        <v>207</v>
      </c>
    </row>
    <row r="53" spans="1:11" ht="38.25" x14ac:dyDescent="0.2">
      <c r="A53" s="314" t="s">
        <v>208</v>
      </c>
      <c r="B53" s="332"/>
      <c r="C53" s="315" t="s">
        <v>180</v>
      </c>
      <c r="D53" s="332" t="s">
        <v>209</v>
      </c>
      <c r="E53" s="316" t="s">
        <v>210</v>
      </c>
      <c r="F53" s="328"/>
      <c r="G53" s="318" t="s">
        <v>135</v>
      </c>
      <c r="H53" s="326" t="s">
        <v>198</v>
      </c>
      <c r="I53" s="326" t="s">
        <v>147</v>
      </c>
      <c r="J53" s="319" t="s">
        <v>211</v>
      </c>
    </row>
    <row r="54" spans="1:11" x14ac:dyDescent="0.2">
      <c r="A54" s="320"/>
      <c r="B54" s="451"/>
      <c r="C54" s="321"/>
      <c r="D54" s="333"/>
      <c r="E54" s="325" t="s">
        <v>212</v>
      </c>
      <c r="F54" s="329"/>
      <c r="G54" s="323"/>
      <c r="H54" s="324"/>
      <c r="I54" s="401"/>
      <c r="J54" s="324"/>
    </row>
    <row r="55" spans="1:11" x14ac:dyDescent="0.2">
      <c r="A55" s="320"/>
      <c r="B55" s="451"/>
      <c r="C55" s="321"/>
      <c r="D55" s="333"/>
      <c r="E55" s="325" t="s">
        <v>213</v>
      </c>
      <c r="F55" s="329"/>
      <c r="G55" s="323"/>
      <c r="H55" s="324"/>
      <c r="I55" s="401"/>
      <c r="J55" s="324"/>
    </row>
    <row r="56" spans="1:11" x14ac:dyDescent="0.2">
      <c r="A56" s="320"/>
      <c r="B56" s="451"/>
      <c r="C56" s="321"/>
      <c r="D56" s="333"/>
      <c r="E56" s="325" t="s">
        <v>214</v>
      </c>
      <c r="F56" s="329"/>
      <c r="G56" s="323"/>
      <c r="H56" s="324"/>
      <c r="I56" s="401"/>
      <c r="J56" s="324"/>
    </row>
    <row r="57" spans="1:11" x14ac:dyDescent="0.2">
      <c r="A57" s="320"/>
      <c r="B57" s="451"/>
      <c r="C57" s="320"/>
      <c r="D57" s="321"/>
      <c r="E57" s="334" t="s">
        <v>190</v>
      </c>
      <c r="F57" s="329" t="s">
        <v>215</v>
      </c>
      <c r="G57" s="320"/>
      <c r="H57" s="402"/>
      <c r="I57" s="402"/>
      <c r="J57" s="321"/>
    </row>
    <row r="58" spans="1:11" ht="25.5" x14ac:dyDescent="0.2">
      <c r="A58" s="314" t="s">
        <v>216</v>
      </c>
      <c r="B58" s="332"/>
      <c r="C58" s="315" t="s">
        <v>215</v>
      </c>
      <c r="D58" s="331" t="s">
        <v>206</v>
      </c>
      <c r="E58" s="316"/>
      <c r="F58" s="317"/>
      <c r="G58" s="318" t="s">
        <v>169</v>
      </c>
      <c r="H58" s="318" t="s">
        <v>170</v>
      </c>
      <c r="I58" s="326" t="s">
        <v>147</v>
      </c>
      <c r="J58" s="319" t="s">
        <v>217</v>
      </c>
    </row>
    <row r="59" spans="1:11" ht="25.5" x14ac:dyDescent="0.2">
      <c r="A59" s="314" t="s">
        <v>218</v>
      </c>
      <c r="B59" s="332"/>
      <c r="C59" s="315" t="s">
        <v>182</v>
      </c>
      <c r="D59" s="332" t="s">
        <v>219</v>
      </c>
      <c r="E59" s="316" t="s">
        <v>220</v>
      </c>
      <c r="F59" s="328"/>
      <c r="G59" s="318" t="s">
        <v>135</v>
      </c>
      <c r="H59" s="326" t="s">
        <v>198</v>
      </c>
      <c r="I59" s="326" t="s">
        <v>147</v>
      </c>
      <c r="J59" s="319" t="s">
        <v>221</v>
      </c>
    </row>
    <row r="60" spans="1:11" x14ac:dyDescent="0.2">
      <c r="A60" s="320"/>
      <c r="B60" s="451"/>
      <c r="C60" s="321"/>
      <c r="D60" s="333"/>
      <c r="E60" s="325" t="s">
        <v>222</v>
      </c>
      <c r="F60" s="329"/>
      <c r="G60" s="323"/>
      <c r="H60" s="324"/>
      <c r="I60" s="401"/>
      <c r="J60" s="324"/>
    </row>
    <row r="61" spans="1:11" x14ac:dyDescent="0.2">
      <c r="A61" s="320"/>
      <c r="B61" s="451"/>
      <c r="C61" s="321"/>
      <c r="D61" s="333"/>
      <c r="E61" s="325" t="s">
        <v>223</v>
      </c>
      <c r="F61" s="329"/>
      <c r="G61" s="323"/>
      <c r="H61" s="324"/>
      <c r="I61" s="401"/>
      <c r="J61" s="324"/>
    </row>
    <row r="62" spans="1:11" x14ac:dyDescent="0.2">
      <c r="A62" s="320"/>
      <c r="B62" s="451"/>
      <c r="C62" s="321"/>
      <c r="D62" s="333"/>
      <c r="E62" s="325" t="s">
        <v>190</v>
      </c>
      <c r="F62" s="329" t="s">
        <v>224</v>
      </c>
      <c r="G62" s="323"/>
      <c r="H62" s="324"/>
      <c r="I62" s="401"/>
      <c r="J62" s="324"/>
    </row>
    <row r="63" spans="1:11" ht="25.5" x14ac:dyDescent="0.2">
      <c r="A63" s="314" t="s">
        <v>225</v>
      </c>
      <c r="B63" s="332"/>
      <c r="C63" s="315" t="s">
        <v>224</v>
      </c>
      <c r="D63" s="331" t="s">
        <v>206</v>
      </c>
      <c r="E63" s="316"/>
      <c r="F63" s="317"/>
      <c r="G63" s="318" t="s">
        <v>169</v>
      </c>
      <c r="H63" s="318" t="s">
        <v>170</v>
      </c>
      <c r="I63" s="326" t="s">
        <v>147</v>
      </c>
      <c r="J63" s="319" t="s">
        <v>226</v>
      </c>
    </row>
    <row r="64" spans="1:11" ht="25.5" x14ac:dyDescent="0.2">
      <c r="A64" s="314" t="s">
        <v>227</v>
      </c>
      <c r="B64" s="332"/>
      <c r="C64" s="315" t="s">
        <v>184</v>
      </c>
      <c r="D64" s="332" t="s">
        <v>228</v>
      </c>
      <c r="E64" s="316" t="s">
        <v>229</v>
      </c>
      <c r="F64" s="328"/>
      <c r="G64" s="318" t="s">
        <v>135</v>
      </c>
      <c r="H64" s="326" t="s">
        <v>198</v>
      </c>
      <c r="I64" s="326" t="s">
        <v>147</v>
      </c>
      <c r="J64" s="319" t="s">
        <v>230</v>
      </c>
    </row>
    <row r="65" spans="1:10" x14ac:dyDescent="0.2">
      <c r="A65" s="320"/>
      <c r="B65" s="451"/>
      <c r="C65" s="321"/>
      <c r="D65" s="333"/>
      <c r="E65" s="325" t="s">
        <v>231</v>
      </c>
      <c r="F65" s="329"/>
      <c r="G65" s="323"/>
      <c r="H65" s="324"/>
      <c r="I65" s="401"/>
      <c r="J65" s="324"/>
    </row>
    <row r="66" spans="1:10" x14ac:dyDescent="0.2">
      <c r="A66" s="320"/>
      <c r="B66" s="451"/>
      <c r="C66" s="321"/>
      <c r="D66" s="333"/>
      <c r="E66" s="325" t="s">
        <v>232</v>
      </c>
      <c r="F66" s="329"/>
      <c r="G66" s="323"/>
      <c r="H66" s="324"/>
      <c r="I66" s="401"/>
      <c r="J66" s="324"/>
    </row>
    <row r="67" spans="1:10" x14ac:dyDescent="0.2">
      <c r="A67" s="320"/>
      <c r="B67" s="451"/>
      <c r="C67" s="321"/>
      <c r="D67" s="333"/>
      <c r="E67" s="325" t="s">
        <v>233</v>
      </c>
      <c r="F67" s="329"/>
      <c r="G67" s="323"/>
      <c r="H67" s="324"/>
      <c r="I67" s="401"/>
      <c r="J67" s="324"/>
    </row>
    <row r="68" spans="1:10" x14ac:dyDescent="0.2">
      <c r="A68" s="320"/>
      <c r="B68" s="451"/>
      <c r="C68" s="321"/>
      <c r="D68" s="333"/>
      <c r="E68" s="325" t="s">
        <v>234</v>
      </c>
      <c r="F68" s="329"/>
      <c r="G68" s="323"/>
      <c r="H68" s="324"/>
      <c r="I68" s="401"/>
      <c r="J68" s="324"/>
    </row>
    <row r="69" spans="1:10" x14ac:dyDescent="0.2">
      <c r="A69" s="320"/>
      <c r="B69" s="451"/>
      <c r="C69" s="321"/>
      <c r="D69" s="333"/>
      <c r="E69" s="325" t="s">
        <v>235</v>
      </c>
      <c r="F69" s="329"/>
      <c r="G69" s="323"/>
      <c r="H69" s="324"/>
      <c r="I69" s="401"/>
      <c r="J69" s="324"/>
    </row>
    <row r="70" spans="1:10" x14ac:dyDescent="0.2">
      <c r="A70" s="320"/>
      <c r="B70" s="451"/>
      <c r="C70" s="321"/>
      <c r="D70" s="333"/>
      <c r="E70" s="325" t="s">
        <v>236</v>
      </c>
      <c r="F70" s="329"/>
      <c r="G70" s="323"/>
      <c r="H70" s="324"/>
      <c r="I70" s="401"/>
      <c r="J70" s="324"/>
    </row>
    <row r="71" spans="1:10" x14ac:dyDescent="0.2">
      <c r="A71" s="320"/>
      <c r="B71" s="451"/>
      <c r="C71" s="320"/>
      <c r="D71" s="321"/>
      <c r="E71" s="334" t="s">
        <v>190</v>
      </c>
      <c r="F71" s="329" t="s">
        <v>237</v>
      </c>
      <c r="G71" s="320"/>
      <c r="H71" s="402"/>
      <c r="I71" s="402"/>
      <c r="J71" s="321"/>
    </row>
    <row r="72" spans="1:10" ht="25.5" x14ac:dyDescent="0.2">
      <c r="A72" s="314" t="s">
        <v>238</v>
      </c>
      <c r="B72" s="332"/>
      <c r="C72" s="315" t="s">
        <v>237</v>
      </c>
      <c r="D72" s="331" t="s">
        <v>206</v>
      </c>
      <c r="E72" s="316"/>
      <c r="F72" s="317"/>
      <c r="G72" s="318" t="s">
        <v>169</v>
      </c>
      <c r="H72" s="318" t="s">
        <v>170</v>
      </c>
      <c r="I72" s="326" t="s">
        <v>147</v>
      </c>
      <c r="J72" s="319" t="s">
        <v>239</v>
      </c>
    </row>
    <row r="73" spans="1:10" ht="25.5" x14ac:dyDescent="0.2">
      <c r="A73" s="139" t="s">
        <v>240</v>
      </c>
      <c r="B73" s="452" t="s">
        <v>241</v>
      </c>
      <c r="C73" s="140"/>
      <c r="D73" s="141" t="s">
        <v>242</v>
      </c>
      <c r="E73" s="142" t="s">
        <v>135</v>
      </c>
      <c r="F73" s="143" t="s">
        <v>243</v>
      </c>
      <c r="G73" s="144" t="s">
        <v>135</v>
      </c>
      <c r="H73" s="144" t="s">
        <v>136</v>
      </c>
      <c r="I73" s="403" t="s">
        <v>147</v>
      </c>
      <c r="J73" s="145" t="s">
        <v>244</v>
      </c>
    </row>
    <row r="74" spans="1:10" x14ac:dyDescent="0.2">
      <c r="A74" s="146"/>
      <c r="B74" s="453"/>
      <c r="C74" s="147"/>
      <c r="D74" s="148"/>
      <c r="E74" s="149" t="s">
        <v>169</v>
      </c>
      <c r="F74" s="150" t="s">
        <v>184</v>
      </c>
      <c r="G74" s="151"/>
      <c r="H74" s="284"/>
      <c r="I74" s="404"/>
      <c r="J74" s="152"/>
    </row>
    <row r="75" spans="1:10" ht="38.25" x14ac:dyDescent="0.2">
      <c r="A75" s="153" t="s">
        <v>245</v>
      </c>
      <c r="B75" s="454"/>
      <c r="C75" s="154" t="s">
        <v>166</v>
      </c>
      <c r="D75" s="155" t="s">
        <v>246</v>
      </c>
      <c r="E75" s="156" t="s">
        <v>247</v>
      </c>
      <c r="F75" s="157"/>
      <c r="G75" s="158" t="s">
        <v>135</v>
      </c>
      <c r="H75" s="158" t="s">
        <v>248</v>
      </c>
      <c r="I75" s="405" t="s">
        <v>147</v>
      </c>
      <c r="J75" s="159" t="s">
        <v>249</v>
      </c>
    </row>
    <row r="76" spans="1:10" x14ac:dyDescent="0.2">
      <c r="A76" s="160"/>
      <c r="B76" s="455"/>
      <c r="C76" s="161"/>
      <c r="D76" s="162"/>
      <c r="E76" s="163">
        <v>2</v>
      </c>
      <c r="F76" s="164"/>
      <c r="G76" s="165"/>
      <c r="H76" s="285"/>
      <c r="I76" s="406"/>
      <c r="J76" s="166"/>
    </row>
    <row r="77" spans="1:10" x14ac:dyDescent="0.2">
      <c r="A77" s="160"/>
      <c r="B77" s="455"/>
      <c r="C77" s="161"/>
      <c r="D77" s="162"/>
      <c r="E77" s="163">
        <v>3</v>
      </c>
      <c r="F77" s="164"/>
      <c r="G77" s="165"/>
      <c r="H77" s="285"/>
      <c r="I77" s="406"/>
      <c r="J77" s="166"/>
    </row>
    <row r="78" spans="1:10" x14ac:dyDescent="0.2">
      <c r="A78" s="160"/>
      <c r="B78" s="455"/>
      <c r="C78" s="161"/>
      <c r="D78" s="162"/>
      <c r="E78" s="163">
        <v>4</v>
      </c>
      <c r="F78" s="164"/>
      <c r="G78" s="165"/>
      <c r="H78" s="285"/>
      <c r="I78" s="406"/>
      <c r="J78" s="166"/>
    </row>
    <row r="79" spans="1:10" x14ac:dyDescent="0.2">
      <c r="A79" s="160"/>
      <c r="B79" s="455"/>
      <c r="C79" s="161"/>
      <c r="D79" s="162"/>
      <c r="E79" s="163">
        <v>5</v>
      </c>
      <c r="F79" s="164"/>
      <c r="G79" s="165"/>
      <c r="H79" s="285"/>
      <c r="I79" s="406"/>
      <c r="J79" s="166"/>
    </row>
    <row r="80" spans="1:10" x14ac:dyDescent="0.2">
      <c r="A80" s="160"/>
      <c r="B80" s="455"/>
      <c r="C80" s="161"/>
      <c r="D80" s="162"/>
      <c r="E80" s="163">
        <v>6</v>
      </c>
      <c r="F80" s="164"/>
      <c r="G80" s="165"/>
      <c r="H80" s="285"/>
      <c r="I80" s="406"/>
      <c r="J80" s="166"/>
    </row>
    <row r="81" spans="1:12" s="85" customFormat="1" x14ac:dyDescent="0.2">
      <c r="A81" s="160"/>
      <c r="B81" s="455"/>
      <c r="C81" s="161"/>
      <c r="D81" s="162"/>
      <c r="E81" s="163">
        <v>7</v>
      </c>
      <c r="F81" s="164"/>
      <c r="G81" s="165"/>
      <c r="H81" s="285"/>
      <c r="I81" s="406"/>
      <c r="J81" s="166"/>
    </row>
    <row r="82" spans="1:12" s="84" customFormat="1" x14ac:dyDescent="0.2">
      <c r="A82" s="160"/>
      <c r="B82" s="455"/>
      <c r="C82" s="161"/>
      <c r="D82" s="162"/>
      <c r="E82" s="163">
        <v>8</v>
      </c>
      <c r="F82" s="164"/>
      <c r="G82" s="165"/>
      <c r="H82" s="285"/>
      <c r="I82" s="406"/>
      <c r="J82" s="166"/>
    </row>
    <row r="83" spans="1:12" s="84" customFormat="1" x14ac:dyDescent="0.2">
      <c r="A83" s="160"/>
      <c r="B83" s="455"/>
      <c r="C83" s="161"/>
      <c r="D83" s="162"/>
      <c r="E83" s="163">
        <v>9</v>
      </c>
      <c r="F83" s="164"/>
      <c r="G83" s="165"/>
      <c r="H83" s="285"/>
      <c r="I83" s="406"/>
      <c r="J83" s="166"/>
    </row>
    <row r="84" spans="1:12" s="84" customFormat="1" x14ac:dyDescent="0.2">
      <c r="A84" s="160"/>
      <c r="B84" s="455"/>
      <c r="C84" s="161"/>
      <c r="D84" s="162"/>
      <c r="E84" s="167" t="s">
        <v>250</v>
      </c>
      <c r="F84" s="164"/>
      <c r="G84" s="165"/>
      <c r="H84" s="285"/>
      <c r="I84" s="406"/>
      <c r="J84" s="166"/>
    </row>
    <row r="85" spans="1:12" s="83" customFormat="1" ht="25.5" x14ac:dyDescent="0.2">
      <c r="A85" s="430" t="s">
        <v>251</v>
      </c>
      <c r="B85" s="174"/>
      <c r="C85" s="168" t="s">
        <v>180</v>
      </c>
      <c r="D85" s="169" t="s">
        <v>252</v>
      </c>
      <c r="E85" s="170"/>
      <c r="F85" s="168"/>
      <c r="G85" s="169" t="s">
        <v>169</v>
      </c>
      <c r="H85" s="174" t="s">
        <v>170</v>
      </c>
      <c r="I85" s="407" t="s">
        <v>147</v>
      </c>
      <c r="J85" s="170" t="s">
        <v>253</v>
      </c>
    </row>
    <row r="86" spans="1:12" s="82" customFormat="1" ht="25.5" x14ac:dyDescent="0.2">
      <c r="A86" s="431" t="s">
        <v>254</v>
      </c>
      <c r="B86" s="144" t="s">
        <v>255</v>
      </c>
      <c r="C86" s="140" t="s">
        <v>184</v>
      </c>
      <c r="D86" s="171" t="s">
        <v>256</v>
      </c>
      <c r="E86" s="172"/>
      <c r="F86" s="173"/>
      <c r="G86" s="174" t="s">
        <v>169</v>
      </c>
      <c r="H86" s="174" t="s">
        <v>170</v>
      </c>
      <c r="I86" s="407" t="s">
        <v>147</v>
      </c>
      <c r="J86" s="175" t="s">
        <v>257</v>
      </c>
    </row>
    <row r="87" spans="1:12" s="82" customFormat="1" ht="38.25" x14ac:dyDescent="0.2">
      <c r="A87" s="335" t="s">
        <v>258</v>
      </c>
      <c r="B87" s="456"/>
      <c r="C87" s="336"/>
      <c r="D87" s="351" t="s">
        <v>259</v>
      </c>
      <c r="E87" s="346" t="s">
        <v>260</v>
      </c>
      <c r="F87" s="347"/>
      <c r="G87" s="339" t="s">
        <v>135</v>
      </c>
      <c r="H87" s="350" t="s">
        <v>198</v>
      </c>
      <c r="I87" s="350" t="s">
        <v>147</v>
      </c>
      <c r="J87" s="340" t="s">
        <v>261</v>
      </c>
    </row>
    <row r="88" spans="1:12" s="82" customFormat="1" x14ac:dyDescent="0.2">
      <c r="A88" s="341"/>
      <c r="B88" s="457"/>
      <c r="C88" s="342"/>
      <c r="D88" s="343"/>
      <c r="E88" s="348" t="s">
        <v>262</v>
      </c>
      <c r="F88" s="349"/>
      <c r="G88" s="344"/>
      <c r="H88" s="345"/>
      <c r="I88" s="408"/>
      <c r="J88" s="345"/>
    </row>
    <row r="89" spans="1:12" s="82" customFormat="1" x14ac:dyDescent="0.2">
      <c r="A89" s="341"/>
      <c r="B89" s="457"/>
      <c r="C89" s="342"/>
      <c r="D89" s="343"/>
      <c r="E89" s="348" t="s">
        <v>263</v>
      </c>
      <c r="F89" s="349"/>
      <c r="G89" s="344"/>
      <c r="H89" s="345"/>
      <c r="I89" s="408"/>
      <c r="J89" s="345"/>
    </row>
    <row r="90" spans="1:12" s="82" customFormat="1" x14ac:dyDescent="0.2">
      <c r="A90" s="341"/>
      <c r="B90" s="457"/>
      <c r="C90" s="342"/>
      <c r="D90" s="343"/>
      <c r="E90" s="348" t="s">
        <v>264</v>
      </c>
      <c r="F90" s="349"/>
      <c r="G90" s="344"/>
      <c r="H90" s="345"/>
      <c r="I90" s="408"/>
      <c r="J90" s="345"/>
    </row>
    <row r="91" spans="1:12" s="82" customFormat="1" x14ac:dyDescent="0.2">
      <c r="A91" s="341"/>
      <c r="B91" s="457"/>
      <c r="C91" s="341"/>
      <c r="D91" s="342"/>
      <c r="E91" s="348" t="s">
        <v>265</v>
      </c>
      <c r="F91" s="349"/>
      <c r="G91" s="341"/>
      <c r="H91" s="409"/>
      <c r="I91" s="409"/>
      <c r="J91" s="342"/>
    </row>
    <row r="92" spans="1:12" s="82" customFormat="1" ht="25.5" x14ac:dyDescent="0.2">
      <c r="A92" s="341"/>
      <c r="B92" s="457"/>
      <c r="C92" s="342"/>
      <c r="D92" s="343"/>
      <c r="E92" s="348" t="s">
        <v>266</v>
      </c>
      <c r="F92" s="349" t="s">
        <v>182</v>
      </c>
      <c r="G92" s="344"/>
      <c r="H92" s="345"/>
      <c r="I92" s="408"/>
      <c r="J92" s="345"/>
    </row>
    <row r="93" spans="1:12" s="82" customFormat="1" x14ac:dyDescent="0.2">
      <c r="A93" s="341"/>
      <c r="B93" s="457"/>
      <c r="C93" s="342"/>
      <c r="D93" s="343"/>
      <c r="E93" s="348" t="s">
        <v>267</v>
      </c>
      <c r="F93" s="349"/>
      <c r="G93" s="344"/>
      <c r="H93" s="345"/>
      <c r="I93" s="408"/>
      <c r="J93" s="345"/>
    </row>
    <row r="94" spans="1:12" s="82" customFormat="1" x14ac:dyDescent="0.2">
      <c r="A94" s="341"/>
      <c r="B94" s="457"/>
      <c r="C94" s="341"/>
      <c r="D94" s="342"/>
      <c r="E94" s="348" t="s">
        <v>268</v>
      </c>
      <c r="F94" s="349" t="s">
        <v>166</v>
      </c>
      <c r="G94" s="341"/>
      <c r="H94" s="409"/>
      <c r="I94" s="409"/>
      <c r="J94" s="342"/>
    </row>
    <row r="95" spans="1:12" ht="25.5" x14ac:dyDescent="0.2">
      <c r="A95" s="335" t="s">
        <v>269</v>
      </c>
      <c r="B95" s="456"/>
      <c r="C95" s="336" t="s">
        <v>166</v>
      </c>
      <c r="D95" s="337" t="s">
        <v>270</v>
      </c>
      <c r="E95" s="339"/>
      <c r="F95" s="338"/>
      <c r="G95" s="339" t="s">
        <v>169</v>
      </c>
      <c r="H95" s="339" t="s">
        <v>170</v>
      </c>
      <c r="I95" s="350" t="s">
        <v>147</v>
      </c>
      <c r="J95" s="340" t="s">
        <v>271</v>
      </c>
      <c r="K95" s="84"/>
      <c r="L95" s="84"/>
    </row>
    <row r="96" spans="1:12" ht="25.5" x14ac:dyDescent="0.2">
      <c r="A96" s="335" t="s">
        <v>272</v>
      </c>
      <c r="B96" s="456"/>
      <c r="C96" s="336" t="s">
        <v>182</v>
      </c>
      <c r="D96" s="337" t="s">
        <v>273</v>
      </c>
      <c r="E96" s="339"/>
      <c r="F96" s="338"/>
      <c r="G96" s="339" t="s">
        <v>169</v>
      </c>
      <c r="H96" s="339" t="s">
        <v>170</v>
      </c>
      <c r="I96" s="350" t="s">
        <v>147</v>
      </c>
      <c r="J96" s="340" t="s">
        <v>274</v>
      </c>
      <c r="K96" s="84"/>
      <c r="L96" s="84"/>
    </row>
    <row r="97" spans="1:10" ht="25.5" x14ac:dyDescent="0.2">
      <c r="A97" s="353" t="s">
        <v>275</v>
      </c>
      <c r="B97" s="366"/>
      <c r="C97" s="354"/>
      <c r="D97" s="366" t="s">
        <v>276</v>
      </c>
      <c r="E97" s="355" t="s">
        <v>135</v>
      </c>
      <c r="F97" s="356" t="s">
        <v>166</v>
      </c>
      <c r="G97" s="357" t="s">
        <v>135</v>
      </c>
      <c r="H97" s="366" t="s">
        <v>136</v>
      </c>
      <c r="I97" s="410" t="s">
        <v>147</v>
      </c>
      <c r="J97" s="358" t="s">
        <v>277</v>
      </c>
    </row>
    <row r="98" spans="1:10" x14ac:dyDescent="0.2">
      <c r="A98" s="359"/>
      <c r="B98" s="458"/>
      <c r="C98" s="360"/>
      <c r="D98" s="361"/>
      <c r="E98" s="362" t="s">
        <v>169</v>
      </c>
      <c r="F98" s="363"/>
      <c r="G98" s="364"/>
      <c r="H98" s="365"/>
      <c r="I98" s="411"/>
      <c r="J98" s="365"/>
    </row>
    <row r="99" spans="1:10" x14ac:dyDescent="0.2">
      <c r="A99" s="359"/>
      <c r="B99" s="458"/>
      <c r="C99" s="360"/>
      <c r="D99" s="361"/>
      <c r="E99" s="362" t="s">
        <v>278</v>
      </c>
      <c r="F99" s="363"/>
      <c r="G99" s="364"/>
      <c r="H99" s="365"/>
      <c r="I99" s="411"/>
      <c r="J99" s="365"/>
    </row>
    <row r="100" spans="1:10" ht="42.75" x14ac:dyDescent="0.2">
      <c r="A100" s="353" t="s">
        <v>279</v>
      </c>
      <c r="B100" s="366"/>
      <c r="C100" s="354" t="s">
        <v>166</v>
      </c>
      <c r="D100" s="367" t="s">
        <v>280</v>
      </c>
      <c r="E100" s="368" t="s">
        <v>281</v>
      </c>
      <c r="F100" s="356"/>
      <c r="G100" s="357" t="s">
        <v>135</v>
      </c>
      <c r="H100" s="366" t="s">
        <v>198</v>
      </c>
      <c r="I100" s="410" t="s">
        <v>147</v>
      </c>
      <c r="J100" s="358" t="s">
        <v>282</v>
      </c>
    </row>
    <row r="101" spans="1:10" x14ac:dyDescent="0.2">
      <c r="A101" s="359"/>
      <c r="B101" s="458"/>
      <c r="C101" s="360"/>
      <c r="D101" s="361"/>
      <c r="E101" s="369" t="s">
        <v>283</v>
      </c>
      <c r="F101" s="363"/>
      <c r="G101" s="364"/>
      <c r="H101" s="365"/>
      <c r="I101" s="411"/>
      <c r="J101" s="365"/>
    </row>
    <row r="102" spans="1:10" x14ac:dyDescent="0.2">
      <c r="A102" s="359"/>
      <c r="B102" s="458"/>
      <c r="C102" s="360"/>
      <c r="D102" s="361"/>
      <c r="E102" s="369" t="s">
        <v>284</v>
      </c>
      <c r="F102" s="363"/>
      <c r="G102" s="364"/>
      <c r="H102" s="365"/>
      <c r="I102" s="411"/>
      <c r="J102" s="365"/>
    </row>
    <row r="103" spans="1:10" x14ac:dyDescent="0.2">
      <c r="A103" s="359"/>
      <c r="B103" s="458"/>
      <c r="C103" s="360"/>
      <c r="D103" s="361"/>
      <c r="E103" s="369" t="s">
        <v>285</v>
      </c>
      <c r="F103" s="363"/>
      <c r="G103" s="364"/>
      <c r="H103" s="365"/>
      <c r="I103" s="411"/>
      <c r="J103" s="365"/>
    </row>
    <row r="104" spans="1:10" x14ac:dyDescent="0.2">
      <c r="A104" s="359"/>
      <c r="B104" s="458"/>
      <c r="C104" s="360"/>
      <c r="D104" s="361"/>
      <c r="E104" s="369" t="s">
        <v>286</v>
      </c>
      <c r="F104" s="363"/>
      <c r="G104" s="364"/>
      <c r="H104" s="365"/>
      <c r="I104" s="411"/>
      <c r="J104" s="365"/>
    </row>
    <row r="105" spans="1:10" x14ac:dyDescent="0.2">
      <c r="A105" s="359"/>
      <c r="B105" s="458"/>
      <c r="C105" s="360"/>
      <c r="D105" s="361"/>
      <c r="E105" s="369" t="s">
        <v>287</v>
      </c>
      <c r="F105" s="363"/>
      <c r="G105" s="364"/>
      <c r="H105" s="365"/>
      <c r="I105" s="411"/>
      <c r="J105" s="365"/>
    </row>
    <row r="106" spans="1:10" x14ac:dyDescent="0.2">
      <c r="A106" s="359"/>
      <c r="B106" s="458"/>
      <c r="C106" s="359"/>
      <c r="D106" s="360"/>
      <c r="E106" s="369" t="s">
        <v>288</v>
      </c>
      <c r="F106" s="363"/>
      <c r="G106" s="359"/>
      <c r="H106" s="412"/>
      <c r="I106" s="412"/>
      <c r="J106" s="360"/>
    </row>
    <row r="107" spans="1:10" ht="25.5" x14ac:dyDescent="0.2">
      <c r="A107" s="359"/>
      <c r="B107" s="458"/>
      <c r="C107" s="360"/>
      <c r="D107" s="361"/>
      <c r="E107" s="370" t="s">
        <v>289</v>
      </c>
      <c r="F107" s="363"/>
      <c r="G107" s="364"/>
      <c r="H107" s="365"/>
      <c r="I107" s="411"/>
      <c r="J107" s="365"/>
    </row>
    <row r="108" spans="1:10" x14ac:dyDescent="0.2">
      <c r="A108" s="359"/>
      <c r="B108" s="458"/>
      <c r="C108" s="360"/>
      <c r="D108" s="361"/>
      <c r="E108" s="370" t="s">
        <v>290</v>
      </c>
      <c r="F108" s="363"/>
      <c r="G108" s="364"/>
      <c r="H108" s="365"/>
      <c r="I108" s="411"/>
      <c r="J108" s="365"/>
    </row>
    <row r="109" spans="1:10" x14ac:dyDescent="0.2">
      <c r="A109" s="359"/>
      <c r="B109" s="458"/>
      <c r="C109" s="359"/>
      <c r="D109" s="360"/>
      <c r="E109" s="362" t="s">
        <v>190</v>
      </c>
      <c r="F109" s="363" t="s">
        <v>180</v>
      </c>
      <c r="G109" s="359"/>
      <c r="H109" s="412"/>
      <c r="I109" s="412"/>
      <c r="J109" s="360"/>
    </row>
    <row r="110" spans="1:10" ht="25.5" x14ac:dyDescent="0.2">
      <c r="A110" s="353" t="s">
        <v>291</v>
      </c>
      <c r="B110" s="366"/>
      <c r="C110" s="354" t="s">
        <v>180</v>
      </c>
      <c r="D110" s="371" t="s">
        <v>206</v>
      </c>
      <c r="E110" s="357"/>
      <c r="F110" s="372"/>
      <c r="G110" s="357" t="s">
        <v>169</v>
      </c>
      <c r="H110" s="357" t="s">
        <v>170</v>
      </c>
      <c r="I110" s="424" t="s">
        <v>147</v>
      </c>
      <c r="J110" s="358" t="s">
        <v>292</v>
      </c>
    </row>
    <row r="111" spans="1:10" ht="25.5" x14ac:dyDescent="0.2">
      <c r="A111" s="465" t="s">
        <v>293</v>
      </c>
      <c r="B111" s="440"/>
      <c r="C111" s="176"/>
      <c r="D111" s="177" t="s">
        <v>294</v>
      </c>
      <c r="E111" s="178" t="s">
        <v>135</v>
      </c>
      <c r="F111" s="179" t="s">
        <v>295</v>
      </c>
      <c r="G111" s="180" t="s">
        <v>135</v>
      </c>
      <c r="H111" s="286" t="s">
        <v>136</v>
      </c>
      <c r="I111" s="413" t="s">
        <v>147</v>
      </c>
      <c r="J111" s="176" t="s">
        <v>296</v>
      </c>
    </row>
    <row r="112" spans="1:10" x14ac:dyDescent="0.2">
      <c r="A112" s="182"/>
      <c r="B112" s="441"/>
      <c r="C112" s="183"/>
      <c r="D112" s="181"/>
      <c r="E112" s="184" t="s">
        <v>169</v>
      </c>
      <c r="F112" s="185"/>
      <c r="G112" s="186"/>
      <c r="H112" s="287"/>
      <c r="I112" s="414"/>
      <c r="J112" s="186"/>
    </row>
    <row r="113" spans="1:12" x14ac:dyDescent="0.2">
      <c r="A113" s="188"/>
      <c r="B113" s="442"/>
      <c r="C113" s="189"/>
      <c r="D113" s="190"/>
      <c r="E113" s="191" t="s">
        <v>297</v>
      </c>
      <c r="F113" s="192"/>
      <c r="G113" s="193"/>
      <c r="H113" s="189"/>
      <c r="I113" s="414"/>
      <c r="J113" s="193"/>
    </row>
    <row r="114" spans="1:12" ht="25.5" x14ac:dyDescent="0.2">
      <c r="A114" s="432" t="s">
        <v>298</v>
      </c>
      <c r="B114" s="202"/>
      <c r="C114" s="194" t="s">
        <v>166</v>
      </c>
      <c r="D114" s="195" t="s">
        <v>299</v>
      </c>
      <c r="E114" s="196" t="s">
        <v>300</v>
      </c>
      <c r="F114" s="197"/>
      <c r="G114" s="198" t="s">
        <v>135</v>
      </c>
      <c r="H114" s="198" t="s">
        <v>198</v>
      </c>
      <c r="I114" s="415" t="s">
        <v>147</v>
      </c>
      <c r="J114" s="199" t="s">
        <v>301</v>
      </c>
    </row>
    <row r="115" spans="1:12" x14ac:dyDescent="0.2">
      <c r="A115" s="432"/>
      <c r="B115" s="202"/>
      <c r="C115" s="194"/>
      <c r="D115" s="195"/>
      <c r="E115" s="196" t="s">
        <v>302</v>
      </c>
      <c r="F115" s="201"/>
      <c r="G115" s="202"/>
      <c r="H115" s="288"/>
      <c r="I115" s="288"/>
      <c r="J115" s="203"/>
    </row>
    <row r="116" spans="1:12" x14ac:dyDescent="0.2">
      <c r="A116" s="432"/>
      <c r="B116" s="202"/>
      <c r="C116" s="194"/>
      <c r="D116" s="195"/>
      <c r="E116" s="196" t="s">
        <v>303</v>
      </c>
      <c r="F116" s="201"/>
      <c r="G116" s="202"/>
      <c r="H116" s="288"/>
      <c r="I116" s="288"/>
      <c r="J116" s="203"/>
    </row>
    <row r="117" spans="1:12" x14ac:dyDescent="0.2">
      <c r="A117" s="432"/>
      <c r="B117" s="202"/>
      <c r="C117" s="194"/>
      <c r="D117" s="195"/>
      <c r="E117" s="196" t="s">
        <v>304</v>
      </c>
      <c r="F117" s="201"/>
      <c r="G117" s="202"/>
      <c r="H117" s="288"/>
      <c r="I117" s="288"/>
      <c r="J117" s="203"/>
    </row>
    <row r="118" spans="1:12" x14ac:dyDescent="0.2">
      <c r="A118" s="432"/>
      <c r="B118" s="202"/>
      <c r="C118" s="194"/>
      <c r="D118" s="195"/>
      <c r="E118" s="196" t="s">
        <v>305</v>
      </c>
      <c r="F118" s="201"/>
      <c r="G118" s="202"/>
      <c r="H118" s="288"/>
      <c r="I118" s="288"/>
      <c r="J118" s="203"/>
    </row>
    <row r="119" spans="1:12" x14ac:dyDescent="0.2">
      <c r="A119" s="432"/>
      <c r="B119" s="202"/>
      <c r="C119" s="194"/>
      <c r="D119" s="195"/>
      <c r="E119" s="196" t="s">
        <v>306</v>
      </c>
      <c r="F119" s="201"/>
      <c r="G119" s="202"/>
      <c r="H119" s="288"/>
      <c r="I119" s="288"/>
      <c r="J119" s="203"/>
    </row>
    <row r="120" spans="1:12" x14ac:dyDescent="0.2">
      <c r="A120" s="432"/>
      <c r="B120" s="202"/>
      <c r="C120" s="194"/>
      <c r="D120" s="195"/>
      <c r="E120" s="196" t="s">
        <v>307</v>
      </c>
      <c r="F120" s="201"/>
      <c r="G120" s="202"/>
      <c r="H120" s="288"/>
      <c r="I120" s="288"/>
      <c r="J120" s="203"/>
    </row>
    <row r="121" spans="1:12" x14ac:dyDescent="0.2">
      <c r="A121" s="432"/>
      <c r="B121" s="202"/>
      <c r="C121" s="194"/>
      <c r="D121" s="195"/>
      <c r="E121" s="204" t="s">
        <v>190</v>
      </c>
      <c r="F121" s="205" t="s">
        <v>191</v>
      </c>
      <c r="G121" s="202"/>
      <c r="H121" s="288"/>
      <c r="I121" s="288"/>
      <c r="J121" s="203"/>
      <c r="K121" s="81"/>
      <c r="L121" s="81"/>
    </row>
    <row r="122" spans="1:12" ht="25.5" x14ac:dyDescent="0.2">
      <c r="A122" s="433" t="s">
        <v>308</v>
      </c>
      <c r="B122" s="220"/>
      <c r="C122" s="206" t="s">
        <v>191</v>
      </c>
      <c r="D122" s="207" t="s">
        <v>309</v>
      </c>
      <c r="E122" s="208"/>
      <c r="F122" s="209"/>
      <c r="G122" s="210" t="s">
        <v>169</v>
      </c>
      <c r="H122" s="283" t="s">
        <v>170</v>
      </c>
      <c r="I122" s="283" t="s">
        <v>147</v>
      </c>
      <c r="J122" s="211" t="s">
        <v>310</v>
      </c>
      <c r="K122" s="81"/>
      <c r="L122" s="81"/>
    </row>
    <row r="123" spans="1:12" ht="38.25" x14ac:dyDescent="0.2">
      <c r="A123" s="432" t="s">
        <v>311</v>
      </c>
      <c r="B123" s="202"/>
      <c r="C123" s="194" t="s">
        <v>180</v>
      </c>
      <c r="D123" s="195" t="s">
        <v>312</v>
      </c>
      <c r="E123" s="212" t="s">
        <v>313</v>
      </c>
      <c r="F123" s="197"/>
      <c r="G123" s="202" t="s">
        <v>135</v>
      </c>
      <c r="H123" s="202" t="s">
        <v>248</v>
      </c>
      <c r="I123" s="288" t="s">
        <v>147</v>
      </c>
      <c r="J123" s="203" t="s">
        <v>314</v>
      </c>
      <c r="K123" s="81"/>
      <c r="L123" s="81"/>
    </row>
    <row r="124" spans="1:12" x14ac:dyDescent="0.2">
      <c r="A124" s="432"/>
      <c r="B124" s="202"/>
      <c r="C124" s="194"/>
      <c r="D124" s="195"/>
      <c r="E124" s="212">
        <v>2</v>
      </c>
      <c r="F124" s="201"/>
      <c r="G124" s="202"/>
      <c r="H124" s="288"/>
      <c r="I124" s="288"/>
      <c r="J124" s="203"/>
      <c r="K124" s="81"/>
      <c r="L124" s="81"/>
    </row>
    <row r="125" spans="1:12" x14ac:dyDescent="0.2">
      <c r="A125" s="432"/>
      <c r="B125" s="202"/>
      <c r="C125" s="194"/>
      <c r="D125" s="195"/>
      <c r="E125" s="212">
        <v>3</v>
      </c>
      <c r="F125" s="201"/>
      <c r="G125" s="202"/>
      <c r="H125" s="288"/>
      <c r="I125" s="288"/>
      <c r="J125" s="203"/>
      <c r="K125" s="81"/>
      <c r="L125" s="81"/>
    </row>
    <row r="126" spans="1:12" x14ac:dyDescent="0.2">
      <c r="A126" s="432"/>
      <c r="B126" s="202"/>
      <c r="C126" s="194"/>
      <c r="D126" s="195"/>
      <c r="E126" s="212">
        <v>4</v>
      </c>
      <c r="F126" s="201"/>
      <c r="G126" s="202"/>
      <c r="H126" s="288"/>
      <c r="I126" s="288"/>
      <c r="J126" s="203"/>
      <c r="K126" s="81"/>
      <c r="L126" s="81"/>
    </row>
    <row r="127" spans="1:12" x14ac:dyDescent="0.2">
      <c r="A127" s="432"/>
      <c r="B127" s="202"/>
      <c r="C127" s="194"/>
      <c r="D127" s="195"/>
      <c r="E127" s="212">
        <v>5</v>
      </c>
      <c r="F127" s="201"/>
      <c r="G127" s="202"/>
      <c r="H127" s="288"/>
      <c r="I127" s="288"/>
      <c r="J127" s="203"/>
      <c r="K127" s="81"/>
      <c r="L127" s="81"/>
    </row>
    <row r="128" spans="1:12" x14ac:dyDescent="0.2">
      <c r="A128" s="432"/>
      <c r="B128" s="202"/>
      <c r="C128" s="194"/>
      <c r="D128" s="195"/>
      <c r="E128" s="212">
        <v>6</v>
      </c>
      <c r="F128" s="201"/>
      <c r="G128" s="202"/>
      <c r="H128" s="288"/>
      <c r="I128" s="288"/>
      <c r="J128" s="203"/>
    </row>
    <row r="129" spans="1:10" x14ac:dyDescent="0.2">
      <c r="A129" s="432"/>
      <c r="B129" s="202"/>
      <c r="C129" s="194"/>
      <c r="D129" s="195"/>
      <c r="E129" s="212">
        <v>7</v>
      </c>
      <c r="F129" s="201"/>
      <c r="G129" s="202"/>
      <c r="H129" s="288"/>
      <c r="I129" s="288"/>
      <c r="J129" s="203"/>
    </row>
    <row r="130" spans="1:10" x14ac:dyDescent="0.2">
      <c r="A130" s="432"/>
      <c r="B130" s="202"/>
      <c r="C130" s="194"/>
      <c r="D130" s="195"/>
      <c r="E130" s="212">
        <v>8</v>
      </c>
      <c r="F130" s="201"/>
      <c r="G130" s="202"/>
      <c r="H130" s="288"/>
      <c r="I130" s="288"/>
      <c r="J130" s="203"/>
    </row>
    <row r="131" spans="1:10" x14ac:dyDescent="0.2">
      <c r="A131" s="432"/>
      <c r="B131" s="202"/>
      <c r="C131" s="194"/>
      <c r="D131" s="195"/>
      <c r="E131" s="213">
        <v>9</v>
      </c>
      <c r="F131" s="201"/>
      <c r="G131" s="202"/>
      <c r="H131" s="288"/>
      <c r="I131" s="288"/>
      <c r="J131" s="203"/>
    </row>
    <row r="132" spans="1:10" x14ac:dyDescent="0.2">
      <c r="A132" s="434"/>
      <c r="B132" s="217"/>
      <c r="C132" s="214"/>
      <c r="D132" s="215"/>
      <c r="E132" s="216" t="s">
        <v>315</v>
      </c>
      <c r="F132" s="205"/>
      <c r="G132" s="217"/>
      <c r="H132" s="289"/>
      <c r="I132" s="289"/>
      <c r="J132" s="218"/>
    </row>
    <row r="133" spans="1:10" ht="25.5" x14ac:dyDescent="0.2">
      <c r="A133" s="432" t="s">
        <v>316</v>
      </c>
      <c r="B133" s="202"/>
      <c r="C133" s="194" t="s">
        <v>182</v>
      </c>
      <c r="D133" s="195" t="s">
        <v>317</v>
      </c>
      <c r="E133" s="212" t="s">
        <v>135</v>
      </c>
      <c r="F133" s="197"/>
      <c r="G133" s="202" t="s">
        <v>135</v>
      </c>
      <c r="H133" s="202" t="s">
        <v>136</v>
      </c>
      <c r="I133" s="288" t="s">
        <v>147</v>
      </c>
      <c r="J133" s="203" t="s">
        <v>318</v>
      </c>
    </row>
    <row r="134" spans="1:10" x14ac:dyDescent="0.2">
      <c r="A134" s="434"/>
      <c r="B134" s="217"/>
      <c r="C134" s="214"/>
      <c r="D134" s="215"/>
      <c r="E134" s="217" t="s">
        <v>169</v>
      </c>
      <c r="F134" s="219" t="s">
        <v>215</v>
      </c>
      <c r="G134" s="217"/>
      <c r="H134" s="289"/>
      <c r="I134" s="289"/>
      <c r="J134" s="218"/>
    </row>
    <row r="135" spans="1:10" ht="25.5" x14ac:dyDescent="0.2">
      <c r="A135" s="433" t="s">
        <v>319</v>
      </c>
      <c r="B135" s="220"/>
      <c r="C135" s="206" t="s">
        <v>215</v>
      </c>
      <c r="D135" s="207" t="s">
        <v>320</v>
      </c>
      <c r="E135" s="220"/>
      <c r="F135" s="221"/>
      <c r="G135" s="220" t="s">
        <v>169</v>
      </c>
      <c r="H135" s="220" t="s">
        <v>170</v>
      </c>
      <c r="I135" s="283" t="s">
        <v>147</v>
      </c>
      <c r="J135" s="211" t="s">
        <v>321</v>
      </c>
    </row>
    <row r="136" spans="1:10" ht="25.5" x14ac:dyDescent="0.2">
      <c r="A136" s="433" t="s">
        <v>322</v>
      </c>
      <c r="B136" s="220"/>
      <c r="C136" s="206" t="s">
        <v>184</v>
      </c>
      <c r="D136" s="207" t="s">
        <v>323</v>
      </c>
      <c r="E136" s="220"/>
      <c r="F136" s="221"/>
      <c r="G136" s="220" t="s">
        <v>169</v>
      </c>
      <c r="H136" s="220" t="s">
        <v>170</v>
      </c>
      <c r="I136" s="283" t="s">
        <v>147</v>
      </c>
      <c r="J136" s="211" t="s">
        <v>324</v>
      </c>
    </row>
    <row r="137" spans="1:10" ht="51" x14ac:dyDescent="0.2">
      <c r="A137" s="226" t="s">
        <v>325</v>
      </c>
      <c r="B137" s="420"/>
      <c r="C137" s="222"/>
      <c r="D137" s="223" t="s">
        <v>326</v>
      </c>
      <c r="E137" s="224" t="s">
        <v>327</v>
      </c>
      <c r="F137" s="225"/>
      <c r="G137" s="226" t="s">
        <v>135</v>
      </c>
      <c r="H137" s="290" t="s">
        <v>328</v>
      </c>
      <c r="I137" s="416" t="s">
        <v>329</v>
      </c>
      <c r="J137" s="227" t="s">
        <v>330</v>
      </c>
    </row>
    <row r="138" spans="1:10" x14ac:dyDescent="0.2">
      <c r="A138" s="435"/>
      <c r="B138" s="418"/>
      <c r="C138" s="228"/>
      <c r="D138" s="229"/>
      <c r="E138" s="230" t="s">
        <v>331</v>
      </c>
      <c r="F138" s="231"/>
      <c r="G138" s="232"/>
      <c r="H138" s="235"/>
      <c r="I138" s="417"/>
      <c r="J138" s="233"/>
    </row>
    <row r="139" spans="1:10" ht="38.25" x14ac:dyDescent="0.2">
      <c r="A139" s="435"/>
      <c r="B139" s="418"/>
      <c r="C139" s="228"/>
      <c r="D139" s="229"/>
      <c r="E139" s="230" t="s">
        <v>332</v>
      </c>
      <c r="F139" s="234"/>
      <c r="G139" s="232"/>
      <c r="H139" s="235"/>
      <c r="I139" s="417" t="s">
        <v>333</v>
      </c>
      <c r="J139" s="233"/>
    </row>
    <row r="140" spans="1:10" ht="25.5" x14ac:dyDescent="0.2">
      <c r="A140" s="435"/>
      <c r="B140" s="418"/>
      <c r="C140" s="228"/>
      <c r="D140" s="229"/>
      <c r="E140" s="230" t="s">
        <v>334</v>
      </c>
      <c r="F140" s="234"/>
      <c r="G140" s="232"/>
      <c r="H140" s="235"/>
      <c r="I140" s="417"/>
      <c r="J140" s="235"/>
    </row>
    <row r="141" spans="1:10" x14ac:dyDescent="0.2">
      <c r="A141" s="436"/>
      <c r="B141" s="459"/>
      <c r="C141" s="228"/>
      <c r="D141" s="229"/>
      <c r="E141" s="230" t="s">
        <v>335</v>
      </c>
      <c r="F141" s="234"/>
      <c r="G141" s="232"/>
      <c r="H141" s="235"/>
      <c r="I141" s="417"/>
      <c r="J141" s="235"/>
    </row>
    <row r="142" spans="1:10" x14ac:dyDescent="0.2">
      <c r="A142" s="436"/>
      <c r="B142" s="459"/>
      <c r="C142" s="228"/>
      <c r="D142" s="229"/>
      <c r="E142" s="230" t="s">
        <v>336</v>
      </c>
      <c r="F142" s="234"/>
      <c r="G142" s="232"/>
      <c r="H142" s="235"/>
      <c r="I142" s="417"/>
      <c r="J142" s="235"/>
    </row>
    <row r="143" spans="1:10" x14ac:dyDescent="0.2">
      <c r="A143" s="436"/>
      <c r="B143" s="459"/>
      <c r="C143" s="228"/>
      <c r="D143" s="236"/>
      <c r="E143" s="237" t="s">
        <v>337</v>
      </c>
      <c r="F143" s="238"/>
      <c r="G143" s="232"/>
      <c r="H143" s="244"/>
      <c r="I143" s="417"/>
      <c r="J143" s="239"/>
    </row>
    <row r="144" spans="1:10" x14ac:dyDescent="0.2">
      <c r="A144" s="436"/>
      <c r="B144" s="459"/>
      <c r="C144" s="228"/>
      <c r="D144" s="236"/>
      <c r="E144" s="237" t="s">
        <v>338</v>
      </c>
      <c r="F144" s="238"/>
      <c r="G144" s="232"/>
      <c r="H144" s="240"/>
      <c r="I144" s="417"/>
      <c r="J144" s="240"/>
    </row>
    <row r="145" spans="1:12" x14ac:dyDescent="0.2">
      <c r="A145" s="436"/>
      <c r="B145" s="459"/>
      <c r="C145" s="228"/>
      <c r="D145" s="236"/>
      <c r="E145" s="237" t="s">
        <v>339</v>
      </c>
      <c r="F145" s="241"/>
      <c r="G145" s="242"/>
      <c r="H145" s="243"/>
      <c r="I145" s="418"/>
      <c r="J145" s="244"/>
    </row>
    <row r="146" spans="1:12" x14ac:dyDescent="0.2">
      <c r="A146" s="436"/>
      <c r="B146" s="459"/>
      <c r="C146" s="228"/>
      <c r="D146" s="236"/>
      <c r="E146" s="237" t="s">
        <v>340</v>
      </c>
      <c r="F146" s="241"/>
      <c r="G146" s="242"/>
      <c r="H146" s="243"/>
      <c r="I146" s="418"/>
      <c r="J146" s="244"/>
    </row>
    <row r="147" spans="1:12" x14ac:dyDescent="0.2">
      <c r="A147" s="436"/>
      <c r="B147" s="459"/>
      <c r="C147" s="228"/>
      <c r="D147" s="236"/>
      <c r="E147" s="237" t="s">
        <v>341</v>
      </c>
      <c r="F147" s="241"/>
      <c r="G147" s="242"/>
      <c r="H147" s="243"/>
      <c r="I147" s="418"/>
      <c r="J147" s="244"/>
    </row>
    <row r="148" spans="1:12" ht="25.5" x14ac:dyDescent="0.2">
      <c r="A148" s="436"/>
      <c r="B148" s="459"/>
      <c r="C148" s="228"/>
      <c r="D148" s="229"/>
      <c r="E148" s="230" t="s">
        <v>278</v>
      </c>
      <c r="F148" s="234"/>
      <c r="G148" s="242"/>
      <c r="H148" s="245"/>
      <c r="I148" s="418" t="s">
        <v>342</v>
      </c>
      <c r="J148" s="235"/>
    </row>
    <row r="149" spans="1:12" ht="25.5" x14ac:dyDescent="0.2">
      <c r="A149" s="436"/>
      <c r="B149" s="459"/>
      <c r="C149" s="228"/>
      <c r="D149" s="229"/>
      <c r="E149" s="246" t="s">
        <v>165</v>
      </c>
      <c r="F149" s="234"/>
      <c r="G149" s="247"/>
      <c r="H149" s="245"/>
      <c r="I149" s="419" t="s">
        <v>342</v>
      </c>
      <c r="J149" s="235"/>
    </row>
    <row r="150" spans="1:12" ht="25.5" x14ac:dyDescent="0.2">
      <c r="A150" s="437" t="s">
        <v>343</v>
      </c>
      <c r="B150" s="460"/>
      <c r="C150" s="222"/>
      <c r="D150" s="248" t="s">
        <v>344</v>
      </c>
      <c r="E150" s="230" t="s">
        <v>327</v>
      </c>
      <c r="F150" s="249"/>
      <c r="G150" s="250" t="s">
        <v>135</v>
      </c>
      <c r="H150" s="250" t="s">
        <v>328</v>
      </c>
      <c r="I150" s="420" t="s">
        <v>329</v>
      </c>
      <c r="J150" s="227" t="s">
        <v>345</v>
      </c>
    </row>
    <row r="151" spans="1:12" x14ac:dyDescent="0.2">
      <c r="A151" s="436"/>
      <c r="B151" s="459"/>
      <c r="C151" s="228"/>
      <c r="D151" s="229"/>
      <c r="E151" s="230" t="s">
        <v>331</v>
      </c>
      <c r="F151" s="234"/>
      <c r="G151" s="242"/>
      <c r="H151" s="245"/>
      <c r="I151" s="418"/>
      <c r="J151" s="235"/>
    </row>
    <row r="152" spans="1:12" ht="38.25" x14ac:dyDescent="0.2">
      <c r="A152" s="436"/>
      <c r="B152" s="459"/>
      <c r="C152" s="228"/>
      <c r="D152" s="229"/>
      <c r="E152" s="230" t="s">
        <v>332</v>
      </c>
      <c r="F152" s="234"/>
      <c r="G152" s="242"/>
      <c r="H152" s="245"/>
      <c r="I152" s="418" t="s">
        <v>333</v>
      </c>
      <c r="J152" s="235"/>
    </row>
    <row r="153" spans="1:12" ht="25.5" x14ac:dyDescent="0.2">
      <c r="A153" s="436"/>
      <c r="B153" s="459"/>
      <c r="C153" s="228"/>
      <c r="D153" s="229"/>
      <c r="E153" s="230" t="s">
        <v>334</v>
      </c>
      <c r="F153" s="234"/>
      <c r="G153" s="242"/>
      <c r="H153" s="245"/>
      <c r="I153" s="418" t="s">
        <v>346</v>
      </c>
      <c r="J153" s="235"/>
    </row>
    <row r="154" spans="1:12" x14ac:dyDescent="0.2">
      <c r="A154" s="436"/>
      <c r="B154" s="459"/>
      <c r="C154" s="228"/>
      <c r="D154" s="229"/>
      <c r="E154" s="230" t="s">
        <v>335</v>
      </c>
      <c r="F154" s="234"/>
      <c r="G154" s="242"/>
      <c r="H154" s="245"/>
      <c r="I154" s="418"/>
      <c r="J154" s="235"/>
    </row>
    <row r="155" spans="1:12" x14ac:dyDescent="0.2">
      <c r="A155" s="436"/>
      <c r="B155" s="459"/>
      <c r="C155" s="228"/>
      <c r="D155" s="229"/>
      <c r="E155" s="230" t="s">
        <v>336</v>
      </c>
      <c r="F155" s="234"/>
      <c r="G155" s="242"/>
      <c r="H155" s="245"/>
      <c r="I155" s="418"/>
      <c r="J155" s="235"/>
    </row>
    <row r="156" spans="1:12" x14ac:dyDescent="0.2">
      <c r="A156" s="436"/>
      <c r="B156" s="459"/>
      <c r="C156" s="228"/>
      <c r="D156" s="229"/>
      <c r="E156" s="237" t="s">
        <v>337</v>
      </c>
      <c r="F156" s="234"/>
      <c r="G156" s="242"/>
      <c r="H156" s="245"/>
      <c r="I156" s="417"/>
      <c r="J156" s="235"/>
    </row>
    <row r="157" spans="1:12" x14ac:dyDescent="0.2">
      <c r="A157" s="436"/>
      <c r="B157" s="459"/>
      <c r="C157" s="228"/>
      <c r="D157" s="236"/>
      <c r="E157" s="237" t="s">
        <v>338</v>
      </c>
      <c r="F157" s="238"/>
      <c r="G157" s="232"/>
      <c r="H157" s="240"/>
      <c r="I157" s="417"/>
      <c r="J157" s="240"/>
    </row>
    <row r="158" spans="1:12" x14ac:dyDescent="0.2">
      <c r="A158" s="436"/>
      <c r="B158" s="459"/>
      <c r="C158" s="228"/>
      <c r="D158" s="236"/>
      <c r="E158" s="237" t="s">
        <v>339</v>
      </c>
      <c r="F158" s="241"/>
      <c r="G158" s="242"/>
      <c r="H158" s="243"/>
      <c r="I158" s="418"/>
      <c r="J158" s="244"/>
    </row>
    <row r="159" spans="1:12" x14ac:dyDescent="0.2">
      <c r="A159" s="436"/>
      <c r="B159" s="459"/>
      <c r="C159" s="228"/>
      <c r="D159" s="236"/>
      <c r="E159" s="237" t="s">
        <v>340</v>
      </c>
      <c r="F159" s="241"/>
      <c r="G159" s="242"/>
      <c r="H159" s="243"/>
      <c r="I159" s="418"/>
      <c r="J159" s="244"/>
      <c r="K159" s="85"/>
      <c r="L159" s="85"/>
    </row>
    <row r="160" spans="1:12" x14ac:dyDescent="0.2">
      <c r="A160" s="436"/>
      <c r="B160" s="459"/>
      <c r="C160" s="228"/>
      <c r="D160" s="236"/>
      <c r="E160" s="237" t="s">
        <v>341</v>
      </c>
      <c r="F160" s="241"/>
      <c r="G160" s="242"/>
      <c r="H160" s="243"/>
      <c r="I160" s="418"/>
      <c r="J160" s="244"/>
      <c r="K160" s="84"/>
      <c r="L160" s="84"/>
    </row>
    <row r="161" spans="1:12" ht="25.5" x14ac:dyDescent="0.2">
      <c r="A161" s="436"/>
      <c r="B161" s="459"/>
      <c r="C161" s="228"/>
      <c r="D161" s="229"/>
      <c r="E161" s="230" t="s">
        <v>278</v>
      </c>
      <c r="F161" s="234"/>
      <c r="G161" s="242"/>
      <c r="H161" s="245"/>
      <c r="I161" s="418" t="s">
        <v>342</v>
      </c>
      <c r="J161" s="235"/>
      <c r="K161" s="84"/>
      <c r="L161" s="84"/>
    </row>
    <row r="162" spans="1:12" ht="25.5" x14ac:dyDescent="0.2">
      <c r="A162" s="436"/>
      <c r="B162" s="459"/>
      <c r="C162" s="228"/>
      <c r="D162" s="229"/>
      <c r="E162" s="246" t="s">
        <v>165</v>
      </c>
      <c r="F162" s="234"/>
      <c r="G162" s="247"/>
      <c r="H162" s="245"/>
      <c r="I162" s="419" t="s">
        <v>342</v>
      </c>
      <c r="J162" s="235"/>
      <c r="K162" s="84"/>
      <c r="L162" s="84"/>
    </row>
    <row r="163" spans="1:12" ht="25.5" x14ac:dyDescent="0.2">
      <c r="A163" s="437" t="s">
        <v>347</v>
      </c>
      <c r="B163" s="460"/>
      <c r="C163" s="222"/>
      <c r="D163" s="248" t="s">
        <v>348</v>
      </c>
      <c r="E163" s="230" t="s">
        <v>327</v>
      </c>
      <c r="F163" s="249"/>
      <c r="G163" s="250" t="s">
        <v>135</v>
      </c>
      <c r="H163" s="250" t="s">
        <v>328</v>
      </c>
      <c r="I163" s="420" t="s">
        <v>329</v>
      </c>
      <c r="J163" s="227" t="s">
        <v>349</v>
      </c>
      <c r="K163" s="83"/>
      <c r="L163" s="83"/>
    </row>
    <row r="164" spans="1:12" x14ac:dyDescent="0.2">
      <c r="A164" s="436"/>
      <c r="B164" s="459"/>
      <c r="C164" s="228"/>
      <c r="D164" s="229"/>
      <c r="E164" s="230" t="s">
        <v>331</v>
      </c>
      <c r="F164" s="234"/>
      <c r="G164" s="242"/>
      <c r="H164" s="245"/>
      <c r="I164" s="418"/>
      <c r="J164" s="235"/>
      <c r="K164" s="82"/>
      <c r="L164" s="82"/>
    </row>
    <row r="165" spans="1:12" ht="38.25" x14ac:dyDescent="0.2">
      <c r="A165" s="436"/>
      <c r="B165" s="459"/>
      <c r="C165" s="228"/>
      <c r="D165" s="229"/>
      <c r="E165" s="230" t="s">
        <v>332</v>
      </c>
      <c r="F165" s="234"/>
      <c r="G165" s="242"/>
      <c r="H165" s="245"/>
      <c r="I165" s="418" t="s">
        <v>333</v>
      </c>
      <c r="J165" s="235"/>
      <c r="K165" s="82"/>
      <c r="L165" s="82"/>
    </row>
    <row r="166" spans="1:12" ht="25.5" x14ac:dyDescent="0.2">
      <c r="A166" s="436"/>
      <c r="B166" s="459"/>
      <c r="C166" s="228"/>
      <c r="D166" s="229"/>
      <c r="E166" s="230" t="s">
        <v>334</v>
      </c>
      <c r="F166" s="234"/>
      <c r="G166" s="242"/>
      <c r="H166" s="245"/>
      <c r="I166" s="418" t="s">
        <v>346</v>
      </c>
      <c r="J166" s="235"/>
      <c r="K166" s="82"/>
      <c r="L166" s="82"/>
    </row>
    <row r="167" spans="1:12" x14ac:dyDescent="0.2">
      <c r="A167" s="436"/>
      <c r="B167" s="459"/>
      <c r="C167" s="228"/>
      <c r="D167" s="229"/>
      <c r="E167" s="230" t="s">
        <v>335</v>
      </c>
      <c r="F167" s="234"/>
      <c r="G167" s="242"/>
      <c r="H167" s="245"/>
      <c r="I167" s="418"/>
      <c r="J167" s="235"/>
      <c r="K167" s="82"/>
      <c r="L167" s="82"/>
    </row>
    <row r="168" spans="1:12" x14ac:dyDescent="0.2">
      <c r="A168" s="436"/>
      <c r="B168" s="459"/>
      <c r="C168" s="228"/>
      <c r="D168" s="229"/>
      <c r="E168" s="230" t="s">
        <v>336</v>
      </c>
      <c r="F168" s="234"/>
      <c r="G168" s="242"/>
      <c r="H168" s="245"/>
      <c r="I168" s="418"/>
      <c r="J168" s="235"/>
      <c r="K168" s="82"/>
      <c r="L168" s="82"/>
    </row>
    <row r="169" spans="1:12" x14ac:dyDescent="0.2">
      <c r="A169" s="436"/>
      <c r="B169" s="459"/>
      <c r="C169" s="228"/>
      <c r="D169" s="229"/>
      <c r="E169" s="237" t="s">
        <v>337</v>
      </c>
      <c r="F169" s="234"/>
      <c r="G169" s="242"/>
      <c r="H169" s="245"/>
      <c r="I169" s="418"/>
      <c r="J169" s="235"/>
      <c r="K169" s="82"/>
      <c r="L169" s="82"/>
    </row>
    <row r="170" spans="1:12" x14ac:dyDescent="0.2">
      <c r="A170" s="436"/>
      <c r="B170" s="459"/>
      <c r="C170" s="228"/>
      <c r="D170" s="236"/>
      <c r="E170" s="237" t="s">
        <v>338</v>
      </c>
      <c r="F170" s="238"/>
      <c r="G170" s="232"/>
      <c r="H170" s="240"/>
      <c r="I170" s="417"/>
      <c r="J170" s="240"/>
      <c r="K170" s="82"/>
      <c r="L170" s="82"/>
    </row>
    <row r="171" spans="1:12" x14ac:dyDescent="0.2">
      <c r="A171" s="436"/>
      <c r="B171" s="459"/>
      <c r="C171" s="228"/>
      <c r="D171" s="236"/>
      <c r="E171" s="237" t="s">
        <v>339</v>
      </c>
      <c r="F171" s="241"/>
      <c r="G171" s="242"/>
      <c r="H171" s="243"/>
      <c r="I171" s="418"/>
      <c r="J171" s="244"/>
      <c r="K171" s="82"/>
      <c r="L171" s="82"/>
    </row>
    <row r="172" spans="1:12" x14ac:dyDescent="0.2">
      <c r="A172" s="436"/>
      <c r="B172" s="459"/>
      <c r="C172" s="228"/>
      <c r="D172" s="236"/>
      <c r="E172" s="237" t="s">
        <v>340</v>
      </c>
      <c r="F172" s="241"/>
      <c r="G172" s="242"/>
      <c r="H172" s="243"/>
      <c r="I172" s="418"/>
      <c r="J172" s="244"/>
      <c r="K172" s="82"/>
      <c r="L172" s="82"/>
    </row>
    <row r="173" spans="1:12" x14ac:dyDescent="0.2">
      <c r="A173" s="436"/>
      <c r="B173" s="459"/>
      <c r="C173" s="228"/>
      <c r="D173" s="236"/>
      <c r="E173" s="237" t="s">
        <v>341</v>
      </c>
      <c r="F173" s="241"/>
      <c r="G173" s="242"/>
      <c r="H173" s="243"/>
      <c r="I173" s="418"/>
      <c r="J173" s="244"/>
      <c r="K173" s="82"/>
      <c r="L173" s="82"/>
    </row>
    <row r="174" spans="1:12" ht="25.5" x14ac:dyDescent="0.2">
      <c r="A174" s="436"/>
      <c r="B174" s="459"/>
      <c r="C174" s="228"/>
      <c r="D174" s="229"/>
      <c r="E174" s="230" t="s">
        <v>278</v>
      </c>
      <c r="F174" s="234"/>
      <c r="G174" s="242"/>
      <c r="H174" s="245"/>
      <c r="I174" s="418" t="s">
        <v>342</v>
      </c>
      <c r="J174" s="235"/>
      <c r="K174" s="82"/>
      <c r="L174" s="82"/>
    </row>
    <row r="175" spans="1:12" ht="25.5" x14ac:dyDescent="0.2">
      <c r="A175" s="438"/>
      <c r="B175" s="461"/>
      <c r="C175" s="425"/>
      <c r="D175" s="426"/>
      <c r="E175" s="246" t="s">
        <v>165</v>
      </c>
      <c r="F175" s="427"/>
      <c r="G175" s="247"/>
      <c r="H175" s="428"/>
      <c r="I175" s="419" t="s">
        <v>342</v>
      </c>
      <c r="J175" s="429"/>
    </row>
    <row r="176" spans="1:12" ht="38.25" x14ac:dyDescent="0.2">
      <c r="A176" s="272" t="s">
        <v>350</v>
      </c>
      <c r="B176" s="447"/>
      <c r="C176" s="266"/>
      <c r="D176" s="273" t="s">
        <v>351</v>
      </c>
      <c r="E176" s="267"/>
      <c r="F176" s="274"/>
      <c r="G176" s="270" t="s">
        <v>169</v>
      </c>
      <c r="H176" s="270" t="s">
        <v>352</v>
      </c>
      <c r="I176" s="270"/>
      <c r="J176" s="271" t="s">
        <v>353</v>
      </c>
    </row>
    <row r="177" spans="1:10" ht="38.25" x14ac:dyDescent="0.2">
      <c r="A177" s="275" t="s">
        <v>354</v>
      </c>
      <c r="B177" s="462"/>
      <c r="C177" s="276"/>
      <c r="D177" s="277" t="s">
        <v>355</v>
      </c>
      <c r="E177" s="278"/>
      <c r="F177" s="279"/>
      <c r="G177" s="280" t="s">
        <v>169</v>
      </c>
      <c r="H177" s="280" t="s">
        <v>170</v>
      </c>
      <c r="I177" s="282"/>
      <c r="J177" s="281" t="s">
        <v>356</v>
      </c>
    </row>
    <row r="178" spans="1:10" ht="25.5" x14ac:dyDescent="0.2">
      <c r="A178" s="466" t="s">
        <v>357</v>
      </c>
      <c r="B178" s="463"/>
      <c r="C178" s="373"/>
      <c r="D178" s="373" t="s">
        <v>358</v>
      </c>
      <c r="E178" s="374" t="s">
        <v>359</v>
      </c>
      <c r="F178" s="375"/>
      <c r="G178" s="376" t="s">
        <v>135</v>
      </c>
      <c r="H178" s="375" t="s">
        <v>328</v>
      </c>
      <c r="I178" s="352" t="s">
        <v>147</v>
      </c>
      <c r="J178" s="352" t="s">
        <v>360</v>
      </c>
    </row>
    <row r="179" spans="1:10" x14ac:dyDescent="0.2">
      <c r="A179" s="422"/>
      <c r="B179" s="463"/>
      <c r="C179" s="377"/>
      <c r="D179" s="377"/>
      <c r="E179" s="378" t="s">
        <v>361</v>
      </c>
      <c r="F179" s="379"/>
      <c r="G179" s="376"/>
      <c r="H179" s="376"/>
      <c r="I179" s="380"/>
      <c r="J179" s="376"/>
    </row>
    <row r="180" spans="1:10" x14ac:dyDescent="0.2">
      <c r="A180" s="422"/>
      <c r="B180" s="463"/>
      <c r="C180" s="377"/>
      <c r="D180" s="377"/>
      <c r="E180" s="378" t="s">
        <v>362</v>
      </c>
      <c r="F180" s="379"/>
      <c r="G180" s="376"/>
      <c r="H180" s="376"/>
      <c r="I180" s="380"/>
      <c r="J180" s="376"/>
    </row>
    <row r="181" spans="1:10" x14ac:dyDescent="0.2">
      <c r="A181" s="422"/>
      <c r="B181" s="463"/>
      <c r="C181" s="377"/>
      <c r="D181" s="377"/>
      <c r="E181" s="378" t="s">
        <v>363</v>
      </c>
      <c r="F181" s="379"/>
      <c r="G181" s="376"/>
      <c r="H181" s="376"/>
      <c r="I181" s="380"/>
      <c r="J181" s="376"/>
    </row>
    <row r="182" spans="1:10" x14ac:dyDescent="0.2">
      <c r="A182" s="422"/>
      <c r="B182" s="463"/>
      <c r="C182" s="377"/>
      <c r="D182" s="377"/>
      <c r="E182" s="378" t="s">
        <v>364</v>
      </c>
      <c r="F182" s="379"/>
      <c r="G182" s="376"/>
      <c r="H182" s="376"/>
      <c r="I182" s="380"/>
      <c r="J182" s="376"/>
    </row>
    <row r="183" spans="1:10" x14ac:dyDescent="0.2">
      <c r="A183" s="422"/>
      <c r="B183" s="463"/>
      <c r="C183" s="377"/>
      <c r="D183" s="377"/>
      <c r="E183" s="378" t="s">
        <v>365</v>
      </c>
      <c r="F183" s="379"/>
      <c r="G183" s="376"/>
      <c r="H183" s="376"/>
      <c r="I183" s="380"/>
      <c r="J183" s="376"/>
    </row>
    <row r="184" spans="1:10" x14ac:dyDescent="0.2">
      <c r="A184" s="381"/>
      <c r="B184" s="443"/>
      <c r="C184" s="377"/>
      <c r="D184" s="377"/>
      <c r="E184" s="378" t="s">
        <v>366</v>
      </c>
      <c r="F184" s="379"/>
      <c r="G184" s="376"/>
      <c r="H184" s="376"/>
      <c r="I184" s="380"/>
      <c r="J184" s="376"/>
    </row>
    <row r="185" spans="1:10" x14ac:dyDescent="0.2">
      <c r="A185" s="381"/>
      <c r="B185" s="443"/>
      <c r="C185" s="377"/>
      <c r="D185" s="377"/>
      <c r="E185" s="378" t="s">
        <v>367</v>
      </c>
      <c r="F185" s="379"/>
      <c r="G185" s="376"/>
      <c r="H185" s="376"/>
      <c r="I185" s="380"/>
      <c r="J185" s="376"/>
    </row>
    <row r="186" spans="1:10" x14ac:dyDescent="0.2">
      <c r="A186" s="381"/>
      <c r="B186" s="443"/>
      <c r="C186" s="377"/>
      <c r="D186" s="377"/>
      <c r="E186" s="378" t="s">
        <v>368</v>
      </c>
      <c r="F186" s="379"/>
      <c r="G186" s="376"/>
      <c r="H186" s="376"/>
      <c r="I186" s="380"/>
      <c r="J186" s="376"/>
    </row>
    <row r="187" spans="1:10" x14ac:dyDescent="0.2">
      <c r="A187" s="381"/>
      <c r="B187" s="443"/>
      <c r="C187" s="377"/>
      <c r="D187" s="377"/>
      <c r="E187" s="378" t="s">
        <v>369</v>
      </c>
      <c r="F187" s="379"/>
      <c r="G187" s="376"/>
      <c r="H187" s="376"/>
      <c r="I187" s="380"/>
      <c r="J187" s="376"/>
    </row>
    <row r="188" spans="1:10" x14ac:dyDescent="0.2">
      <c r="A188" s="381"/>
      <c r="B188" s="443"/>
      <c r="C188" s="377"/>
      <c r="D188" s="377"/>
      <c r="E188" s="378" t="s">
        <v>370</v>
      </c>
      <c r="F188" s="379"/>
      <c r="G188" s="376"/>
      <c r="H188" s="376"/>
      <c r="I188" s="380"/>
      <c r="J188" s="376"/>
    </row>
    <row r="189" spans="1:10" x14ac:dyDescent="0.2">
      <c r="A189" s="381"/>
      <c r="B189" s="443"/>
      <c r="C189" s="377"/>
      <c r="D189" s="377"/>
      <c r="E189" s="378" t="s">
        <v>371</v>
      </c>
      <c r="F189" s="379"/>
      <c r="G189" s="376"/>
      <c r="H189" s="376"/>
      <c r="I189" s="380"/>
      <c r="J189" s="376"/>
    </row>
    <row r="190" spans="1:10" x14ac:dyDescent="0.2">
      <c r="A190" s="381"/>
      <c r="B190" s="443"/>
      <c r="C190" s="377"/>
      <c r="D190" s="377"/>
      <c r="E190" s="378" t="s">
        <v>372</v>
      </c>
      <c r="F190" s="379"/>
      <c r="G190" s="376"/>
      <c r="H190" s="376"/>
      <c r="I190" s="380"/>
      <c r="J190" s="376"/>
    </row>
    <row r="191" spans="1:10" x14ac:dyDescent="0.2">
      <c r="A191" s="381"/>
      <c r="B191" s="443"/>
      <c r="C191" s="377"/>
      <c r="D191" s="377"/>
      <c r="E191" s="378" t="s">
        <v>373</v>
      </c>
      <c r="F191" s="379"/>
      <c r="G191" s="376"/>
      <c r="H191" s="376"/>
      <c r="I191" s="380"/>
      <c r="J191" s="376"/>
    </row>
    <row r="192" spans="1:10" x14ac:dyDescent="0.2">
      <c r="A192" s="381"/>
      <c r="B192" s="443"/>
      <c r="C192" s="377"/>
      <c r="D192" s="377"/>
      <c r="E192" s="378" t="s">
        <v>374</v>
      </c>
      <c r="F192" s="379"/>
      <c r="G192" s="376"/>
      <c r="H192" s="376"/>
      <c r="I192" s="380"/>
      <c r="J192" s="376"/>
    </row>
    <row r="193" spans="1:10" x14ac:dyDescent="0.2">
      <c r="A193" s="381"/>
      <c r="B193" s="443"/>
      <c r="C193" s="377"/>
      <c r="D193" s="377"/>
      <c r="E193" s="378" t="s">
        <v>375</v>
      </c>
      <c r="F193" s="379"/>
      <c r="G193" s="376"/>
      <c r="H193" s="376"/>
      <c r="I193" s="380"/>
      <c r="J193" s="376"/>
    </row>
    <row r="194" spans="1:10" x14ac:dyDescent="0.2">
      <c r="A194" s="381"/>
      <c r="B194" s="443"/>
      <c r="C194" s="377"/>
      <c r="D194" s="377"/>
      <c r="E194" s="378" t="s">
        <v>376</v>
      </c>
      <c r="F194" s="379"/>
      <c r="G194" s="376"/>
      <c r="H194" s="376"/>
      <c r="I194" s="380"/>
      <c r="J194" s="376"/>
    </row>
    <row r="195" spans="1:10" x14ac:dyDescent="0.2">
      <c r="A195" s="381"/>
      <c r="B195" s="443"/>
      <c r="C195" s="377"/>
      <c r="D195" s="377"/>
      <c r="E195" s="378" t="s">
        <v>377</v>
      </c>
      <c r="F195" s="379"/>
      <c r="G195" s="376"/>
      <c r="H195" s="376"/>
      <c r="I195" s="380"/>
      <c r="J195" s="376"/>
    </row>
    <row r="196" spans="1:10" x14ac:dyDescent="0.2">
      <c r="A196" s="381"/>
      <c r="B196" s="443"/>
      <c r="C196" s="377"/>
      <c r="D196" s="377"/>
      <c r="E196" s="378" t="s">
        <v>378</v>
      </c>
      <c r="F196" s="379"/>
      <c r="G196" s="376"/>
      <c r="H196" s="376"/>
      <c r="I196" s="380"/>
      <c r="J196" s="376"/>
    </row>
    <row r="197" spans="1:10" x14ac:dyDescent="0.2">
      <c r="A197" s="381"/>
      <c r="B197" s="443"/>
      <c r="C197" s="377"/>
      <c r="D197" s="377"/>
      <c r="E197" s="378" t="s">
        <v>379</v>
      </c>
      <c r="F197" s="379"/>
      <c r="G197" s="376"/>
      <c r="H197" s="376"/>
      <c r="I197" s="380"/>
      <c r="J197" s="376"/>
    </row>
    <row r="198" spans="1:10" x14ac:dyDescent="0.2">
      <c r="A198" s="381"/>
      <c r="B198" s="443"/>
      <c r="C198" s="377"/>
      <c r="D198" s="377"/>
      <c r="E198" s="378" t="s">
        <v>380</v>
      </c>
      <c r="F198" s="379"/>
      <c r="G198" s="376"/>
      <c r="H198" s="376"/>
      <c r="I198" s="380"/>
      <c r="J198" s="376"/>
    </row>
    <row r="199" spans="1:10" x14ac:dyDescent="0.2">
      <c r="A199" s="381"/>
      <c r="B199" s="443"/>
      <c r="C199" s="377"/>
      <c r="D199" s="377"/>
      <c r="E199" s="378" t="s">
        <v>381</v>
      </c>
      <c r="F199" s="379"/>
      <c r="G199" s="376"/>
      <c r="H199" s="376"/>
      <c r="I199" s="380"/>
      <c r="J199" s="376"/>
    </row>
    <row r="200" spans="1:10" x14ac:dyDescent="0.2">
      <c r="A200" s="381"/>
      <c r="B200" s="443"/>
      <c r="C200" s="377"/>
      <c r="D200" s="377"/>
      <c r="E200" s="378" t="s">
        <v>382</v>
      </c>
      <c r="F200" s="379"/>
      <c r="G200" s="376"/>
      <c r="H200" s="376"/>
      <c r="I200" s="380"/>
      <c r="J200" s="376"/>
    </row>
    <row r="201" spans="1:10" x14ac:dyDescent="0.2">
      <c r="A201" s="381"/>
      <c r="B201" s="443"/>
      <c r="C201" s="377"/>
      <c r="D201" s="377"/>
      <c r="E201" s="378" t="s">
        <v>383</v>
      </c>
      <c r="F201" s="379"/>
      <c r="G201" s="376"/>
      <c r="H201" s="376"/>
      <c r="I201" s="380"/>
      <c r="J201" s="376"/>
    </row>
    <row r="202" spans="1:10" x14ac:dyDescent="0.2">
      <c r="A202" s="381"/>
      <c r="B202" s="443"/>
      <c r="C202" s="377"/>
      <c r="D202" s="377"/>
      <c r="E202" s="378" t="s">
        <v>384</v>
      </c>
      <c r="F202" s="379"/>
      <c r="G202" s="376"/>
      <c r="H202" s="376"/>
      <c r="I202" s="380"/>
      <c r="J202" s="376"/>
    </row>
    <row r="203" spans="1:10" x14ac:dyDescent="0.2">
      <c r="A203" s="381"/>
      <c r="B203" s="443"/>
      <c r="C203" s="377"/>
      <c r="D203" s="377"/>
      <c r="E203" s="378" t="s">
        <v>385</v>
      </c>
      <c r="F203" s="379"/>
      <c r="G203" s="376"/>
      <c r="H203" s="376"/>
      <c r="I203" s="380"/>
      <c r="J203" s="376"/>
    </row>
    <row r="204" spans="1:10" x14ac:dyDescent="0.2">
      <c r="A204" s="381"/>
      <c r="B204" s="443"/>
      <c r="C204" s="377"/>
      <c r="D204" s="377"/>
      <c r="E204" s="378" t="s">
        <v>386</v>
      </c>
      <c r="F204" s="379"/>
      <c r="G204" s="376"/>
      <c r="H204" s="376"/>
      <c r="I204" s="380"/>
      <c r="J204" s="376"/>
    </row>
    <row r="205" spans="1:10" x14ac:dyDescent="0.2">
      <c r="A205" s="381"/>
      <c r="B205" s="443"/>
      <c r="C205" s="377"/>
      <c r="D205" s="377"/>
      <c r="E205" s="378" t="s">
        <v>387</v>
      </c>
      <c r="F205" s="379"/>
      <c r="G205" s="376"/>
      <c r="H205" s="376"/>
      <c r="I205" s="380"/>
      <c r="J205" s="376"/>
    </row>
    <row r="206" spans="1:10" x14ac:dyDescent="0.2">
      <c r="A206" s="381"/>
      <c r="B206" s="443"/>
      <c r="C206" s="377"/>
      <c r="D206" s="377"/>
      <c r="E206" s="378" t="s">
        <v>388</v>
      </c>
      <c r="F206" s="379"/>
      <c r="G206" s="376"/>
      <c r="H206" s="376"/>
      <c r="I206" s="380"/>
      <c r="J206" s="376"/>
    </row>
    <row r="207" spans="1:10" x14ac:dyDescent="0.2">
      <c r="A207" s="381"/>
      <c r="B207" s="443"/>
      <c r="C207" s="377"/>
      <c r="D207" s="377"/>
      <c r="E207" s="378" t="s">
        <v>389</v>
      </c>
      <c r="F207" s="379"/>
      <c r="G207" s="376"/>
      <c r="H207" s="376"/>
      <c r="I207" s="380"/>
      <c r="J207" s="376"/>
    </row>
    <row r="208" spans="1:10" x14ac:dyDescent="0.2">
      <c r="A208" s="381"/>
      <c r="B208" s="443"/>
      <c r="C208" s="377"/>
      <c r="D208" s="377"/>
      <c r="E208" s="378" t="s">
        <v>390</v>
      </c>
      <c r="F208" s="379"/>
      <c r="G208" s="376"/>
      <c r="H208" s="376"/>
      <c r="I208" s="380"/>
      <c r="J208" s="376"/>
    </row>
    <row r="209" spans="1:10" x14ac:dyDescent="0.2">
      <c r="A209" s="381"/>
      <c r="B209" s="443"/>
      <c r="C209" s="377"/>
      <c r="D209" s="377"/>
      <c r="E209" s="378" t="s">
        <v>391</v>
      </c>
      <c r="F209" s="379"/>
      <c r="G209" s="376"/>
      <c r="H209" s="376"/>
      <c r="I209" s="380"/>
      <c r="J209" s="376"/>
    </row>
    <row r="210" spans="1:10" x14ac:dyDescent="0.2">
      <c r="A210" s="381"/>
      <c r="B210" s="443"/>
      <c r="C210" s="377"/>
      <c r="D210" s="377"/>
      <c r="E210" s="378" t="s">
        <v>392</v>
      </c>
      <c r="F210" s="379"/>
      <c r="G210" s="376"/>
      <c r="H210" s="376"/>
      <c r="I210" s="380"/>
      <c r="J210" s="376"/>
    </row>
    <row r="211" spans="1:10" x14ac:dyDescent="0.2">
      <c r="A211" s="381"/>
      <c r="B211" s="443"/>
      <c r="C211" s="377"/>
      <c r="D211" s="377"/>
      <c r="E211" s="378" t="s">
        <v>393</v>
      </c>
      <c r="F211" s="379"/>
      <c r="G211" s="376"/>
      <c r="H211" s="376"/>
      <c r="I211" s="380"/>
      <c r="J211" s="376"/>
    </row>
    <row r="212" spans="1:10" x14ac:dyDescent="0.2">
      <c r="A212" s="381"/>
      <c r="B212" s="443"/>
      <c r="C212" s="377"/>
      <c r="D212" s="377"/>
      <c r="E212" s="378" t="s">
        <v>394</v>
      </c>
      <c r="F212" s="379"/>
      <c r="G212" s="376"/>
      <c r="H212" s="376"/>
      <c r="I212" s="380"/>
      <c r="J212" s="376"/>
    </row>
    <row r="213" spans="1:10" x14ac:dyDescent="0.2">
      <c r="A213" s="381"/>
      <c r="B213" s="443"/>
      <c r="C213" s="377"/>
      <c r="D213" s="377"/>
      <c r="E213" s="378" t="s">
        <v>395</v>
      </c>
      <c r="F213" s="379"/>
      <c r="G213" s="376"/>
      <c r="H213" s="376"/>
      <c r="I213" s="380"/>
      <c r="J213" s="376"/>
    </row>
    <row r="214" spans="1:10" x14ac:dyDescent="0.2">
      <c r="A214" s="381"/>
      <c r="B214" s="443"/>
      <c r="C214" s="377"/>
      <c r="D214" s="377"/>
      <c r="E214" s="378" t="s">
        <v>396</v>
      </c>
      <c r="F214" s="379"/>
      <c r="G214" s="376"/>
      <c r="H214" s="376"/>
      <c r="I214" s="380"/>
      <c r="J214" s="376"/>
    </row>
    <row r="215" spans="1:10" x14ac:dyDescent="0.2">
      <c r="A215" s="381"/>
      <c r="B215" s="443"/>
      <c r="C215" s="377"/>
      <c r="D215" s="377"/>
      <c r="E215" s="378" t="s">
        <v>397</v>
      </c>
      <c r="F215" s="379"/>
      <c r="G215" s="376"/>
      <c r="H215" s="376"/>
      <c r="I215" s="380"/>
      <c r="J215" s="376"/>
    </row>
    <row r="216" spans="1:10" x14ac:dyDescent="0.2">
      <c r="A216" s="381"/>
      <c r="B216" s="443"/>
      <c r="C216" s="377"/>
      <c r="D216" s="377"/>
      <c r="E216" s="378" t="s">
        <v>398</v>
      </c>
      <c r="F216" s="379"/>
      <c r="G216" s="376"/>
      <c r="H216" s="376"/>
      <c r="I216" s="380"/>
      <c r="J216" s="376"/>
    </row>
    <row r="217" spans="1:10" x14ac:dyDescent="0.2">
      <c r="A217" s="381"/>
      <c r="B217" s="443"/>
      <c r="C217" s="377"/>
      <c r="D217" s="377"/>
      <c r="E217" s="378" t="s">
        <v>399</v>
      </c>
      <c r="F217" s="379"/>
      <c r="G217" s="376"/>
      <c r="H217" s="376"/>
      <c r="I217" s="380"/>
      <c r="J217" s="376"/>
    </row>
    <row r="218" spans="1:10" x14ac:dyDescent="0.2">
      <c r="A218" s="381"/>
      <c r="B218" s="443"/>
      <c r="C218" s="377"/>
      <c r="D218" s="377"/>
      <c r="E218" s="378" t="s">
        <v>400</v>
      </c>
      <c r="F218" s="379"/>
      <c r="G218" s="376"/>
      <c r="H218" s="376"/>
      <c r="I218" s="380"/>
      <c r="J218" s="376"/>
    </row>
    <row r="219" spans="1:10" x14ac:dyDescent="0.2">
      <c r="A219" s="381"/>
      <c r="B219" s="443"/>
      <c r="C219" s="377"/>
      <c r="D219" s="377"/>
      <c r="E219" s="378" t="s">
        <v>401</v>
      </c>
      <c r="F219" s="379"/>
      <c r="G219" s="376"/>
      <c r="H219" s="376"/>
      <c r="I219" s="380"/>
      <c r="J219" s="376"/>
    </row>
    <row r="220" spans="1:10" x14ac:dyDescent="0.2">
      <c r="A220" s="381"/>
      <c r="B220" s="443"/>
      <c r="C220" s="377"/>
      <c r="D220" s="377"/>
      <c r="E220" s="378" t="s">
        <v>402</v>
      </c>
      <c r="F220" s="379"/>
      <c r="G220" s="376"/>
      <c r="H220" s="376"/>
      <c r="I220" s="380"/>
      <c r="J220" s="376"/>
    </row>
    <row r="221" spans="1:10" x14ac:dyDescent="0.2">
      <c r="A221" s="381"/>
      <c r="B221" s="443"/>
      <c r="C221" s="377"/>
      <c r="D221" s="377"/>
      <c r="E221" s="378" t="s">
        <v>403</v>
      </c>
      <c r="F221" s="379"/>
      <c r="G221" s="376"/>
      <c r="H221" s="376"/>
      <c r="I221" s="380"/>
      <c r="J221" s="376"/>
    </row>
    <row r="222" spans="1:10" x14ac:dyDescent="0.2">
      <c r="A222" s="381"/>
      <c r="B222" s="443"/>
      <c r="C222" s="377"/>
      <c r="D222" s="377"/>
      <c r="E222" s="378" t="s">
        <v>404</v>
      </c>
      <c r="F222" s="379"/>
      <c r="G222" s="376"/>
      <c r="H222" s="376"/>
      <c r="I222" s="380"/>
      <c r="J222" s="376"/>
    </row>
    <row r="223" spans="1:10" x14ac:dyDescent="0.2">
      <c r="A223" s="381"/>
      <c r="B223" s="443"/>
      <c r="C223" s="377"/>
      <c r="D223" s="377"/>
      <c r="E223" s="378" t="s">
        <v>405</v>
      </c>
      <c r="F223" s="379"/>
      <c r="G223" s="376"/>
      <c r="H223" s="376"/>
      <c r="I223" s="380"/>
      <c r="J223" s="376"/>
    </row>
    <row r="224" spans="1:10" x14ac:dyDescent="0.2">
      <c r="A224" s="381"/>
      <c r="B224" s="443"/>
      <c r="C224" s="377"/>
      <c r="D224" s="377"/>
      <c r="E224" s="378" t="s">
        <v>406</v>
      </c>
      <c r="F224" s="379"/>
      <c r="G224" s="376"/>
      <c r="H224" s="376"/>
      <c r="I224" s="380"/>
      <c r="J224" s="376"/>
    </row>
    <row r="225" spans="1:10" x14ac:dyDescent="0.2">
      <c r="A225" s="381"/>
      <c r="B225" s="443"/>
      <c r="C225" s="377"/>
      <c r="D225" s="377"/>
      <c r="E225" s="378" t="s">
        <v>407</v>
      </c>
      <c r="F225" s="379"/>
      <c r="G225" s="376"/>
      <c r="H225" s="376"/>
      <c r="I225" s="380"/>
      <c r="J225" s="376"/>
    </row>
    <row r="226" spans="1:10" x14ac:dyDescent="0.2">
      <c r="A226" s="381"/>
      <c r="B226" s="443"/>
      <c r="C226" s="377"/>
      <c r="D226" s="377"/>
      <c r="E226" s="378" t="s">
        <v>408</v>
      </c>
      <c r="F226" s="379"/>
      <c r="G226" s="376"/>
      <c r="H226" s="376"/>
      <c r="I226" s="380"/>
      <c r="J226" s="376"/>
    </row>
    <row r="227" spans="1:10" x14ac:dyDescent="0.2">
      <c r="A227" s="381"/>
      <c r="B227" s="443"/>
      <c r="C227" s="377"/>
      <c r="D227" s="377"/>
      <c r="E227" s="378" t="s">
        <v>409</v>
      </c>
      <c r="F227" s="379"/>
      <c r="G227" s="376"/>
      <c r="H227" s="376"/>
      <c r="I227" s="380"/>
      <c r="J227" s="376"/>
    </row>
    <row r="228" spans="1:10" x14ac:dyDescent="0.2">
      <c r="A228" s="381"/>
      <c r="B228" s="443"/>
      <c r="C228" s="377"/>
      <c r="D228" s="377"/>
      <c r="E228" s="378" t="s">
        <v>410</v>
      </c>
      <c r="F228" s="379"/>
      <c r="G228" s="376"/>
      <c r="H228" s="376"/>
      <c r="I228" s="380"/>
      <c r="J228" s="376"/>
    </row>
    <row r="229" spans="1:10" x14ac:dyDescent="0.2">
      <c r="A229" s="381"/>
      <c r="B229" s="443"/>
      <c r="C229" s="377"/>
      <c r="D229" s="377"/>
      <c r="E229" s="378" t="s">
        <v>411</v>
      </c>
      <c r="F229" s="379"/>
      <c r="G229" s="376"/>
      <c r="H229" s="376"/>
      <c r="I229" s="380"/>
      <c r="J229" s="376"/>
    </row>
    <row r="230" spans="1:10" x14ac:dyDescent="0.2">
      <c r="A230" s="381"/>
      <c r="B230" s="443"/>
      <c r="C230" s="377"/>
      <c r="D230" s="377"/>
      <c r="E230" s="378" t="s">
        <v>412</v>
      </c>
      <c r="F230" s="379"/>
      <c r="G230" s="376"/>
      <c r="H230" s="376"/>
      <c r="I230" s="380"/>
      <c r="J230" s="376"/>
    </row>
    <row r="231" spans="1:10" x14ac:dyDescent="0.2">
      <c r="A231" s="381"/>
      <c r="B231" s="443"/>
      <c r="C231" s="377"/>
      <c r="D231" s="377"/>
      <c r="E231" s="378" t="s">
        <v>413</v>
      </c>
      <c r="F231" s="379"/>
      <c r="G231" s="376"/>
      <c r="H231" s="376"/>
      <c r="I231" s="380"/>
      <c r="J231" s="376"/>
    </row>
    <row r="232" spans="1:10" x14ac:dyDescent="0.2">
      <c r="A232" s="381"/>
      <c r="B232" s="443"/>
      <c r="C232" s="377"/>
      <c r="D232" s="377"/>
      <c r="E232" s="378" t="s">
        <v>414</v>
      </c>
      <c r="F232" s="379"/>
      <c r="G232" s="376"/>
      <c r="H232" s="376"/>
      <c r="I232" s="380"/>
      <c r="J232" s="376"/>
    </row>
    <row r="233" spans="1:10" x14ac:dyDescent="0.2">
      <c r="A233" s="381"/>
      <c r="B233" s="443"/>
      <c r="C233" s="377"/>
      <c r="D233" s="377"/>
      <c r="E233" s="378" t="s">
        <v>415</v>
      </c>
      <c r="F233" s="379"/>
      <c r="G233" s="376"/>
      <c r="H233" s="376"/>
      <c r="I233" s="380"/>
      <c r="J233" s="376"/>
    </row>
    <row r="234" spans="1:10" x14ac:dyDescent="0.2">
      <c r="A234" s="381"/>
      <c r="B234" s="443"/>
      <c r="C234" s="377"/>
      <c r="D234" s="377"/>
      <c r="E234" s="378" t="s">
        <v>416</v>
      </c>
      <c r="F234" s="379"/>
      <c r="G234" s="376"/>
      <c r="H234" s="376"/>
      <c r="I234" s="380"/>
      <c r="J234" s="376"/>
    </row>
    <row r="235" spans="1:10" x14ac:dyDescent="0.2">
      <c r="A235" s="382"/>
      <c r="B235" s="444"/>
      <c r="C235" s="383"/>
      <c r="D235" s="383"/>
      <c r="E235" s="384" t="s">
        <v>417</v>
      </c>
      <c r="F235" s="385" t="s">
        <v>166</v>
      </c>
      <c r="G235" s="386"/>
      <c r="H235" s="386"/>
      <c r="I235" s="387"/>
      <c r="J235" s="386"/>
    </row>
    <row r="236" spans="1:10" ht="25.5" x14ac:dyDescent="0.2">
      <c r="A236" s="439" t="s">
        <v>418</v>
      </c>
      <c r="B236" s="388"/>
      <c r="C236" s="389" t="s">
        <v>166</v>
      </c>
      <c r="D236" s="390" t="s">
        <v>419</v>
      </c>
      <c r="E236" s="445"/>
      <c r="F236" s="391"/>
      <c r="G236" s="389" t="s">
        <v>169</v>
      </c>
      <c r="H236" s="392" t="s">
        <v>170</v>
      </c>
      <c r="I236" s="421" t="s">
        <v>147</v>
      </c>
      <c r="J236" s="393" t="s">
        <v>420</v>
      </c>
    </row>
    <row r="237" spans="1:10" ht="25.5" x14ac:dyDescent="0.2">
      <c r="A237" s="275" t="s">
        <v>421</v>
      </c>
      <c r="B237" s="462"/>
      <c r="C237" s="276"/>
      <c r="D237" s="277" t="s">
        <v>422</v>
      </c>
      <c r="E237" s="278"/>
      <c r="F237" s="279"/>
      <c r="G237" s="282" t="s">
        <v>169</v>
      </c>
      <c r="H237" s="282" t="s">
        <v>170</v>
      </c>
      <c r="I237" s="282"/>
      <c r="J237" s="281" t="s">
        <v>423</v>
      </c>
    </row>
  </sheetData>
  <dataValidations count="3">
    <dataValidation type="list" allowBlank="1" showInputMessage="1" showErrorMessage="1" sqref="G52:G56 G107:G108 G110:G177 G95:G105 G58:G70 G237 G72:G90 F178 G92:G93 F87:F94 G7:G16 G20:G21 G27:G29 F97:F109 G31:G38 G40:G43 G45:G50">
      <formula1>types</formula1>
    </dataValidation>
    <dataValidation type="list" allowBlank="1" showInputMessage="1" showErrorMessage="1" sqref="J73:J74 K9:K21 J86 J111:J136">
      <formula1>instruction</formula1>
    </dataValidation>
    <dataValidation type="list" allowBlank="1" showInputMessage="1" showErrorMessage="1" sqref="I238:I6556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Types!$B$2:$B$10</xm:f>
          </x14:formula1>
          <xm:sqref>I7:I22 I27:I237</xm:sqref>
        </x14:dataValidation>
        <x14:dataValidation type="list" allowBlank="1" showInputMessage="1" showErrorMessage="1">
          <x14:formula1>
            <xm:f>Types!$A$2:$A$12</xm:f>
          </x14:formula1>
          <xm:sqref>H7:H22 H27:H237</xm:sqref>
        </x14:dataValidation>
        <x14:dataValidation type="list" allowBlank="1" showInputMessage="1" showErrorMessage="1">
          <x14:formula1>
            <xm:f>Types!$D$2:$D$74</xm:f>
          </x14:formula1>
          <xm:sqref>B7:B22 B27:B237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G20" sqref="G20"/>
    </sheetView>
  </sheetViews>
  <sheetFormatPr defaultColWidth="0" defaultRowHeight="12.75" x14ac:dyDescent="0.2"/>
  <cols>
    <col min="1" max="2" width="14.42578125" style="76" customWidth="1"/>
    <col min="3" max="3" width="10.5703125" style="78" customWidth="1"/>
    <col min="4" max="4" width="41.28515625" style="80" bestFit="1" customWidth="1"/>
    <col min="5" max="5" width="49.28515625" style="80" customWidth="1"/>
    <col min="6" max="6" width="9.42578125" style="79" bestFit="1" customWidth="1"/>
    <col min="7" max="7" width="10.7109375" style="78" customWidth="1"/>
    <col min="8" max="8" width="14.7109375" style="77" customWidth="1"/>
    <col min="9" max="9" width="14" style="77" customWidth="1"/>
    <col min="10" max="10" width="21.28515625" style="76" customWidth="1"/>
    <col min="11" max="11" width="21.140625" style="76" customWidth="1"/>
    <col min="12" max="12" width="9.140625" style="76" hidden="1" customWidth="1"/>
    <col min="13" max="13" width="0" style="76" hidden="1" customWidth="1"/>
    <col min="14" max="16384" width="9.140625" style="76" hidden="1"/>
  </cols>
  <sheetData>
    <row r="1" spans="1:11" x14ac:dyDescent="0.2">
      <c r="A1" s="118" t="s">
        <v>6</v>
      </c>
      <c r="B1" s="117" t="s">
        <v>85</v>
      </c>
      <c r="C1" s="34"/>
      <c r="D1" s="117"/>
      <c r="E1" s="113"/>
      <c r="F1" s="116"/>
      <c r="G1" s="115" t="s">
        <v>8</v>
      </c>
      <c r="H1" s="114"/>
      <c r="I1" s="113"/>
      <c r="J1" s="112"/>
    </row>
    <row r="2" spans="1:11" x14ac:dyDescent="0.2">
      <c r="A2" s="107" t="s">
        <v>9</v>
      </c>
      <c r="B2" s="36" t="s">
        <v>86</v>
      </c>
      <c r="C2" s="53"/>
      <c r="D2" s="106"/>
      <c r="E2" s="108"/>
      <c r="F2" s="111"/>
      <c r="G2" s="110" t="s">
        <v>11</v>
      </c>
      <c r="H2" s="109"/>
      <c r="I2" s="108"/>
      <c r="J2" s="101"/>
    </row>
    <row r="3" spans="1:11" x14ac:dyDescent="0.2">
      <c r="A3" s="107" t="s">
        <v>12</v>
      </c>
      <c r="B3" s="106" t="s">
        <v>13</v>
      </c>
      <c r="C3" s="53"/>
      <c r="D3" s="106"/>
      <c r="E3" s="102"/>
      <c r="F3" s="105"/>
      <c r="G3" s="104" t="s">
        <v>14</v>
      </c>
      <c r="H3" s="103"/>
      <c r="I3" s="102"/>
      <c r="J3" s="101"/>
    </row>
    <row r="4" spans="1:11" ht="13.5" thickBot="1" x14ac:dyDescent="0.25">
      <c r="A4" s="100" t="s">
        <v>15</v>
      </c>
      <c r="B4" s="99">
        <v>42256</v>
      </c>
      <c r="C4" s="54"/>
      <c r="D4" s="99"/>
      <c r="E4" s="96"/>
      <c r="F4" s="98"/>
      <c r="G4" s="97" t="s">
        <v>16</v>
      </c>
      <c r="H4" s="96"/>
      <c r="I4" s="96"/>
      <c r="J4" s="95"/>
    </row>
    <row r="5" spans="1:11" ht="13.5" thickBot="1" x14ac:dyDescent="0.25">
      <c r="A5" s="94"/>
      <c r="B5" s="94"/>
      <c r="C5" s="93"/>
      <c r="D5" s="92"/>
      <c r="E5" s="90"/>
      <c r="F5" s="91"/>
      <c r="G5" s="82"/>
      <c r="H5" s="90"/>
      <c r="I5" s="89"/>
      <c r="J5" s="82"/>
    </row>
    <row r="6" spans="1:11" s="85" customFormat="1" ht="26.25" thickBot="1" x14ac:dyDescent="0.25">
      <c r="A6" s="88" t="s">
        <v>122</v>
      </c>
      <c r="B6" s="423" t="s">
        <v>123</v>
      </c>
      <c r="C6" s="87" t="s">
        <v>124</v>
      </c>
      <c r="D6" s="87" t="s">
        <v>125</v>
      </c>
      <c r="E6" s="87" t="s">
        <v>126</v>
      </c>
      <c r="F6" s="87" t="s">
        <v>127</v>
      </c>
      <c r="G6" s="87" t="s">
        <v>128</v>
      </c>
      <c r="H6" s="87" t="s">
        <v>129</v>
      </c>
      <c r="I6" s="86" t="s">
        <v>130</v>
      </c>
      <c r="J6" s="87" t="s">
        <v>131</v>
      </c>
    </row>
    <row r="7" spans="1:11" s="85" customFormat="1" ht="25.5" x14ac:dyDescent="0.2">
      <c r="A7" s="251" t="s">
        <v>132</v>
      </c>
      <c r="B7" s="446"/>
      <c r="C7" s="252"/>
      <c r="D7" s="253" t="s">
        <v>133</v>
      </c>
      <c r="E7" s="254" t="s">
        <v>134</v>
      </c>
      <c r="F7" s="255"/>
      <c r="G7" s="256" t="s">
        <v>135</v>
      </c>
      <c r="H7" s="256" t="s">
        <v>136</v>
      </c>
      <c r="I7" s="394"/>
      <c r="J7" s="257" t="s">
        <v>137</v>
      </c>
      <c r="K7" s="25"/>
    </row>
    <row r="8" spans="1:11" s="84" customFormat="1" x14ac:dyDescent="0.2">
      <c r="A8" s="258"/>
      <c r="B8" s="446"/>
      <c r="C8" s="259"/>
      <c r="D8" s="260"/>
      <c r="E8" s="261" t="s">
        <v>138</v>
      </c>
      <c r="F8" s="262"/>
      <c r="G8" s="263"/>
      <c r="H8" s="264"/>
      <c r="I8" s="395"/>
      <c r="J8" s="264"/>
      <c r="K8" s="25"/>
    </row>
    <row r="9" spans="1:11" s="84" customFormat="1" x14ac:dyDescent="0.2">
      <c r="A9" s="258"/>
      <c r="B9" s="446"/>
      <c r="C9" s="259"/>
      <c r="D9" s="260"/>
      <c r="E9" s="261" t="s">
        <v>139</v>
      </c>
      <c r="F9" s="262"/>
      <c r="G9" s="263"/>
      <c r="H9" s="264"/>
      <c r="I9" s="395"/>
      <c r="J9" s="264"/>
      <c r="K9" s="25"/>
    </row>
    <row r="10" spans="1:11" s="84" customFormat="1" x14ac:dyDescent="0.2">
      <c r="A10" s="258"/>
      <c r="B10" s="446"/>
      <c r="C10" s="259"/>
      <c r="D10" s="260"/>
      <c r="E10" s="261" t="s">
        <v>140</v>
      </c>
      <c r="F10" s="262"/>
      <c r="G10" s="263"/>
      <c r="H10" s="264"/>
      <c r="I10" s="395"/>
      <c r="J10" s="264"/>
      <c r="K10" s="24"/>
    </row>
    <row r="11" spans="1:11" s="84" customFormat="1" x14ac:dyDescent="0.2">
      <c r="A11" s="258"/>
      <c r="B11" s="446"/>
      <c r="C11" s="259"/>
      <c r="D11" s="260"/>
      <c r="E11" s="261" t="s">
        <v>141</v>
      </c>
      <c r="F11" s="262"/>
      <c r="G11" s="263"/>
      <c r="H11" s="264"/>
      <c r="I11" s="395"/>
      <c r="J11" s="264"/>
      <c r="K11" s="24"/>
    </row>
    <row r="12" spans="1:11" x14ac:dyDescent="0.2">
      <c r="A12" s="265"/>
      <c r="B12" s="447"/>
      <c r="C12" s="266"/>
      <c r="D12" s="267"/>
      <c r="E12" s="268" t="s">
        <v>142</v>
      </c>
      <c r="F12" s="269"/>
      <c r="G12" s="270"/>
      <c r="H12" s="271"/>
      <c r="I12" s="396"/>
      <c r="J12" s="271"/>
      <c r="K12" s="24"/>
    </row>
    <row r="13" spans="1:11" ht="25.5" x14ac:dyDescent="0.2">
      <c r="A13" s="291" t="s">
        <v>143</v>
      </c>
      <c r="B13" s="448" t="s">
        <v>144</v>
      </c>
      <c r="C13" s="292"/>
      <c r="D13" s="293" t="s">
        <v>145</v>
      </c>
      <c r="E13" s="309" t="s">
        <v>146</v>
      </c>
      <c r="F13" s="294"/>
      <c r="G13" s="295" t="s">
        <v>135</v>
      </c>
      <c r="H13" s="295" t="s">
        <v>136</v>
      </c>
      <c r="I13" s="397" t="s">
        <v>147</v>
      </c>
      <c r="J13" s="296" t="s">
        <v>144</v>
      </c>
      <c r="K13" s="24"/>
    </row>
    <row r="14" spans="1:11" x14ac:dyDescent="0.2">
      <c r="A14" s="297"/>
      <c r="B14" s="449"/>
      <c r="C14" s="298"/>
      <c r="D14" s="299"/>
      <c r="E14" s="310" t="s">
        <v>148</v>
      </c>
      <c r="F14" s="300"/>
      <c r="G14" s="301"/>
      <c r="H14" s="302"/>
      <c r="I14" s="398"/>
      <c r="J14" s="302"/>
      <c r="K14" s="24"/>
    </row>
    <row r="15" spans="1:11" x14ac:dyDescent="0.2">
      <c r="A15" s="297"/>
      <c r="B15" s="449"/>
      <c r="C15" s="298"/>
      <c r="D15" s="299"/>
      <c r="E15" s="311" t="s">
        <v>149</v>
      </c>
      <c r="F15" s="300"/>
      <c r="G15" s="301"/>
      <c r="H15" s="302"/>
      <c r="I15" s="398"/>
      <c r="J15" s="302"/>
      <c r="K15" s="24"/>
    </row>
    <row r="16" spans="1:11" x14ac:dyDescent="0.2">
      <c r="A16" s="297"/>
      <c r="B16" s="449"/>
      <c r="C16" s="298"/>
      <c r="D16" s="299"/>
      <c r="E16" s="311" t="s">
        <v>150</v>
      </c>
      <c r="F16" s="300"/>
      <c r="G16" s="301"/>
      <c r="H16" s="302"/>
      <c r="I16" s="398"/>
      <c r="J16" s="302"/>
      <c r="K16" s="24"/>
    </row>
    <row r="17" spans="1:11" x14ac:dyDescent="0.2">
      <c r="A17" s="297"/>
      <c r="B17" s="449"/>
      <c r="C17" s="297"/>
      <c r="D17" s="298"/>
      <c r="E17" s="311" t="s">
        <v>151</v>
      </c>
      <c r="F17" s="297"/>
      <c r="G17" s="297"/>
      <c r="H17" s="399"/>
      <c r="I17" s="399"/>
      <c r="J17" s="298"/>
      <c r="K17" s="24"/>
    </row>
    <row r="18" spans="1:11" x14ac:dyDescent="0.2">
      <c r="A18" s="297"/>
      <c r="B18" s="449"/>
      <c r="C18" s="297"/>
      <c r="D18" s="298"/>
      <c r="E18" s="467" t="s">
        <v>424</v>
      </c>
      <c r="F18" s="297"/>
      <c r="G18" s="297"/>
      <c r="H18" s="399"/>
      <c r="I18" s="399"/>
      <c r="J18" s="298"/>
      <c r="K18" s="24"/>
    </row>
    <row r="19" spans="1:11" x14ac:dyDescent="0.2">
      <c r="A19" s="297"/>
      <c r="B19" s="449"/>
      <c r="C19" s="297"/>
      <c r="D19" s="298"/>
      <c r="E19" s="467" t="s">
        <v>153</v>
      </c>
      <c r="F19" s="297"/>
      <c r="G19" s="297"/>
      <c r="H19" s="399"/>
      <c r="I19" s="399"/>
      <c r="J19" s="298"/>
      <c r="K19" s="24"/>
    </row>
    <row r="20" spans="1:11" x14ac:dyDescent="0.2">
      <c r="A20" s="297"/>
      <c r="B20" s="449"/>
      <c r="C20" s="298"/>
      <c r="D20" s="299"/>
      <c r="E20" s="311" t="s">
        <v>154</v>
      </c>
      <c r="F20" s="300"/>
      <c r="G20" s="301"/>
      <c r="H20" s="302"/>
      <c r="I20" s="398"/>
      <c r="J20" s="302"/>
      <c r="K20" s="24"/>
    </row>
    <row r="21" spans="1:11" x14ac:dyDescent="0.2">
      <c r="A21" s="297"/>
      <c r="B21" s="449"/>
      <c r="C21" s="298"/>
      <c r="D21" s="299"/>
      <c r="E21" s="311" t="s">
        <v>155</v>
      </c>
      <c r="F21" s="300"/>
      <c r="G21" s="301"/>
      <c r="H21" s="302"/>
      <c r="I21" s="398"/>
      <c r="J21" s="302"/>
      <c r="K21" s="24"/>
    </row>
    <row r="22" spans="1:11" x14ac:dyDescent="0.2">
      <c r="A22" s="297"/>
      <c r="B22" s="449"/>
      <c r="C22" s="297"/>
      <c r="D22" s="298"/>
      <c r="E22" s="311" t="s">
        <v>156</v>
      </c>
      <c r="F22" s="297"/>
      <c r="G22" s="297"/>
      <c r="H22" s="399"/>
      <c r="I22" s="399"/>
      <c r="J22" s="298"/>
      <c r="K22" s="25"/>
    </row>
    <row r="23" spans="1:11" x14ac:dyDescent="0.2">
      <c r="A23" s="297"/>
      <c r="B23" s="297"/>
      <c r="C23" s="298"/>
      <c r="D23" s="297"/>
      <c r="E23" s="311" t="s">
        <v>157</v>
      </c>
      <c r="F23" s="297"/>
      <c r="G23" s="297"/>
      <c r="H23" s="297"/>
      <c r="I23" s="298"/>
      <c r="J23" s="298"/>
    </row>
    <row r="24" spans="1:11" x14ac:dyDescent="0.2">
      <c r="A24" s="297"/>
      <c r="B24" s="297"/>
      <c r="C24" s="298"/>
      <c r="D24" s="297"/>
      <c r="E24" s="311" t="s">
        <v>158</v>
      </c>
      <c r="F24" s="297"/>
      <c r="G24" s="297"/>
      <c r="H24" s="297"/>
      <c r="I24" s="298"/>
      <c r="J24" s="302"/>
    </row>
    <row r="25" spans="1:11" x14ac:dyDescent="0.2">
      <c r="A25" s="297"/>
      <c r="B25" s="297"/>
      <c r="C25" s="298"/>
      <c r="D25" s="297"/>
      <c r="E25" s="311" t="s">
        <v>159</v>
      </c>
      <c r="F25" s="297"/>
      <c r="G25" s="297"/>
      <c r="H25" s="297"/>
      <c r="I25" s="298"/>
      <c r="J25" s="302"/>
    </row>
    <row r="26" spans="1:11" x14ac:dyDescent="0.2">
      <c r="A26" s="297"/>
      <c r="B26" s="297"/>
      <c r="C26" s="298"/>
      <c r="D26" s="297"/>
      <c r="E26" s="311" t="s">
        <v>160</v>
      </c>
      <c r="F26" s="297"/>
      <c r="G26" s="297"/>
      <c r="H26" s="297"/>
      <c r="I26" s="298"/>
      <c r="J26" s="298"/>
      <c r="K26" s="468"/>
    </row>
    <row r="27" spans="1:11" x14ac:dyDescent="0.2">
      <c r="A27" s="297"/>
      <c r="B27" s="449"/>
      <c r="C27" s="298"/>
      <c r="D27" s="299"/>
      <c r="E27" s="311" t="s">
        <v>161</v>
      </c>
      <c r="F27" s="300"/>
      <c r="G27" s="301"/>
      <c r="H27" s="302"/>
      <c r="I27" s="398"/>
      <c r="J27" s="302"/>
      <c r="K27" s="181"/>
    </row>
    <row r="28" spans="1:11" x14ac:dyDescent="0.2">
      <c r="A28" s="297"/>
      <c r="B28" s="449"/>
      <c r="C28" s="298"/>
      <c r="D28" s="299"/>
      <c r="E28" s="312" t="s">
        <v>162</v>
      </c>
      <c r="F28" s="300"/>
      <c r="G28" s="301"/>
      <c r="H28" s="302"/>
      <c r="I28" s="398"/>
      <c r="J28" s="302"/>
      <c r="K28" s="187"/>
    </row>
    <row r="29" spans="1:11" x14ac:dyDescent="0.2">
      <c r="A29" s="297"/>
      <c r="B29" s="449"/>
      <c r="C29" s="298"/>
      <c r="D29" s="299"/>
      <c r="E29" s="312" t="s">
        <v>163</v>
      </c>
      <c r="F29" s="300"/>
      <c r="G29" s="301"/>
      <c r="H29" s="302"/>
      <c r="I29" s="398"/>
      <c r="J29" s="302"/>
      <c r="K29" s="187"/>
    </row>
    <row r="30" spans="1:11" x14ac:dyDescent="0.2">
      <c r="A30" s="297"/>
      <c r="B30" s="449"/>
      <c r="C30" s="297"/>
      <c r="D30" s="298"/>
      <c r="E30" s="312" t="s">
        <v>164</v>
      </c>
      <c r="F30" s="297"/>
      <c r="G30" s="297"/>
      <c r="H30" s="399"/>
      <c r="I30" s="399"/>
      <c r="J30" s="298"/>
      <c r="K30" s="200"/>
    </row>
    <row r="31" spans="1:11" x14ac:dyDescent="0.2">
      <c r="A31" s="303"/>
      <c r="B31" s="450"/>
      <c r="C31" s="304"/>
      <c r="D31" s="305"/>
      <c r="E31" s="313" t="s">
        <v>165</v>
      </c>
      <c r="F31" s="306" t="s">
        <v>166</v>
      </c>
      <c r="G31" s="307"/>
      <c r="H31" s="308"/>
      <c r="I31" s="400"/>
      <c r="J31" s="308"/>
      <c r="K31" s="200"/>
    </row>
    <row r="32" spans="1:11" ht="25.5" x14ac:dyDescent="0.2">
      <c r="A32" s="291" t="s">
        <v>167</v>
      </c>
      <c r="B32" s="448"/>
      <c r="C32" s="292" t="s">
        <v>166</v>
      </c>
      <c r="D32" s="293" t="s">
        <v>168</v>
      </c>
      <c r="E32" s="295"/>
      <c r="F32" s="294"/>
      <c r="G32" s="295" t="s">
        <v>169</v>
      </c>
      <c r="H32" s="295" t="s">
        <v>170</v>
      </c>
      <c r="I32" s="397" t="s">
        <v>147</v>
      </c>
      <c r="J32" s="296" t="s">
        <v>171</v>
      </c>
      <c r="K32" s="200"/>
    </row>
    <row r="33" spans="1:11" ht="76.5" x14ac:dyDescent="0.2">
      <c r="A33" s="314" t="s">
        <v>172</v>
      </c>
      <c r="B33" s="332" t="s">
        <v>173</v>
      </c>
      <c r="C33" s="315"/>
      <c r="D33" s="326" t="s">
        <v>174</v>
      </c>
      <c r="E33" s="316" t="s">
        <v>175</v>
      </c>
      <c r="F33" s="328" t="s">
        <v>166</v>
      </c>
      <c r="G33" s="318" t="s">
        <v>135</v>
      </c>
      <c r="H33" s="318" t="s">
        <v>136</v>
      </c>
      <c r="I33" s="326" t="s">
        <v>147</v>
      </c>
      <c r="J33" s="319" t="s">
        <v>176</v>
      </c>
      <c r="K33" s="200"/>
    </row>
    <row r="34" spans="1:11" ht="25.5" x14ac:dyDescent="0.2">
      <c r="A34" s="320"/>
      <c r="B34" s="451"/>
      <c r="C34" s="321"/>
      <c r="D34" s="401"/>
      <c r="E34" s="474" t="s">
        <v>425</v>
      </c>
      <c r="F34" s="329"/>
      <c r="G34" s="323"/>
      <c r="H34" s="323"/>
      <c r="I34" s="401"/>
      <c r="J34" s="324"/>
      <c r="K34" s="200"/>
    </row>
    <row r="35" spans="1:11" x14ac:dyDescent="0.2">
      <c r="A35" s="320"/>
      <c r="B35" s="451"/>
      <c r="C35" s="321"/>
      <c r="D35" s="401"/>
      <c r="E35" s="467" t="s">
        <v>178</v>
      </c>
      <c r="F35" s="329"/>
      <c r="G35" s="323"/>
      <c r="H35" s="323"/>
      <c r="I35" s="401"/>
      <c r="J35" s="324"/>
      <c r="K35" s="200"/>
    </row>
    <row r="36" spans="1:11" x14ac:dyDescent="0.2">
      <c r="A36" s="320"/>
      <c r="B36" s="451"/>
      <c r="C36" s="321"/>
      <c r="D36" s="322"/>
      <c r="E36" s="325" t="s">
        <v>179</v>
      </c>
      <c r="F36" s="329" t="s">
        <v>180</v>
      </c>
      <c r="G36" s="323"/>
      <c r="H36" s="324"/>
      <c r="I36" s="401"/>
      <c r="J36" s="324"/>
      <c r="K36" s="200"/>
    </row>
    <row r="37" spans="1:11" x14ac:dyDescent="0.2">
      <c r="A37" s="320"/>
      <c r="B37" s="451"/>
      <c r="C37" s="321"/>
      <c r="D37" s="322"/>
      <c r="E37" s="325" t="s">
        <v>181</v>
      </c>
      <c r="F37" s="329" t="s">
        <v>182</v>
      </c>
      <c r="G37" s="323"/>
      <c r="H37" s="324"/>
      <c r="I37" s="401"/>
      <c r="J37" s="324"/>
      <c r="K37" s="200"/>
    </row>
    <row r="38" spans="1:11" x14ac:dyDescent="0.2">
      <c r="A38" s="320"/>
      <c r="B38" s="451"/>
      <c r="C38" s="321"/>
      <c r="D38" s="322"/>
      <c r="E38" s="325" t="s">
        <v>183</v>
      </c>
      <c r="F38" s="329" t="s">
        <v>184</v>
      </c>
      <c r="G38" s="323"/>
      <c r="H38" s="324"/>
      <c r="I38" s="401"/>
      <c r="J38" s="324"/>
      <c r="K38" s="200"/>
    </row>
    <row r="39" spans="1:11" x14ac:dyDescent="0.2">
      <c r="A39" s="320"/>
      <c r="B39" s="451"/>
      <c r="C39" s="320"/>
      <c r="D39" s="321"/>
      <c r="E39" s="325" t="s">
        <v>185</v>
      </c>
      <c r="F39" s="329"/>
      <c r="G39" s="320"/>
      <c r="H39" s="402"/>
      <c r="I39" s="402"/>
      <c r="J39" s="321"/>
      <c r="K39" s="25"/>
    </row>
    <row r="40" spans="1:11" x14ac:dyDescent="0.2">
      <c r="A40" s="320"/>
      <c r="B40" s="451"/>
      <c r="C40" s="321"/>
      <c r="D40" s="322"/>
      <c r="E40" s="325" t="s">
        <v>186</v>
      </c>
      <c r="F40" s="329"/>
      <c r="G40" s="323"/>
      <c r="H40" s="324"/>
      <c r="I40" s="401"/>
      <c r="J40" s="324"/>
      <c r="K40" s="25"/>
    </row>
    <row r="41" spans="1:11" x14ac:dyDescent="0.2">
      <c r="A41" s="320"/>
      <c r="B41" s="451"/>
      <c r="C41" s="321"/>
      <c r="D41" s="322"/>
      <c r="E41" s="325" t="s">
        <v>187</v>
      </c>
      <c r="F41" s="329"/>
      <c r="G41" s="323"/>
      <c r="H41" s="324"/>
      <c r="I41" s="401"/>
      <c r="J41" s="324"/>
      <c r="K41" s="25"/>
    </row>
    <row r="42" spans="1:11" x14ac:dyDescent="0.2">
      <c r="A42" s="320"/>
      <c r="B42" s="451"/>
      <c r="C42" s="320"/>
      <c r="D42" s="322"/>
      <c r="E42" s="325" t="s">
        <v>188</v>
      </c>
      <c r="F42" s="329"/>
      <c r="G42" s="470"/>
      <c r="H42" s="471"/>
      <c r="I42" s="472"/>
      <c r="J42" s="324"/>
      <c r="K42" s="25"/>
    </row>
    <row r="43" spans="1:11" x14ac:dyDescent="0.2">
      <c r="A43" s="320"/>
      <c r="B43" s="451"/>
      <c r="C43" s="320"/>
      <c r="D43" s="322"/>
      <c r="E43" s="325" t="s">
        <v>189</v>
      </c>
      <c r="F43" s="329"/>
      <c r="G43" s="470"/>
      <c r="H43" s="471"/>
      <c r="I43" s="472"/>
      <c r="J43" s="324"/>
      <c r="K43" s="25"/>
    </row>
    <row r="44" spans="1:11" x14ac:dyDescent="0.2">
      <c r="A44" s="320"/>
      <c r="B44" s="451"/>
      <c r="C44" s="320"/>
      <c r="D44" s="321"/>
      <c r="E44" s="327" t="s">
        <v>190</v>
      </c>
      <c r="F44" s="330" t="s">
        <v>191</v>
      </c>
      <c r="G44" s="320"/>
      <c r="H44" s="402"/>
      <c r="I44" s="402"/>
      <c r="J44" s="321"/>
      <c r="K44" s="25"/>
    </row>
    <row r="45" spans="1:11" ht="25.5" x14ac:dyDescent="0.2">
      <c r="A45" s="314" t="s">
        <v>192</v>
      </c>
      <c r="B45" s="332"/>
      <c r="C45" s="315" t="s">
        <v>191</v>
      </c>
      <c r="D45" s="331" t="s">
        <v>193</v>
      </c>
      <c r="E45" s="316"/>
      <c r="F45" s="317"/>
      <c r="G45" s="318" t="s">
        <v>169</v>
      </c>
      <c r="H45" s="318" t="s">
        <v>170</v>
      </c>
      <c r="I45" s="326" t="s">
        <v>147</v>
      </c>
      <c r="J45" s="319" t="s">
        <v>194</v>
      </c>
      <c r="K45" s="25"/>
    </row>
    <row r="46" spans="1:11" s="81" customFormat="1" ht="38.25" x14ac:dyDescent="0.2">
      <c r="A46" s="314" t="s">
        <v>195</v>
      </c>
      <c r="B46" s="332"/>
      <c r="C46" s="315" t="s">
        <v>166</v>
      </c>
      <c r="D46" s="332" t="s">
        <v>196</v>
      </c>
      <c r="E46" s="316" t="s">
        <v>197</v>
      </c>
      <c r="F46" s="328"/>
      <c r="G46" s="318" t="s">
        <v>135</v>
      </c>
      <c r="H46" s="326" t="s">
        <v>198</v>
      </c>
      <c r="I46" s="326" t="s">
        <v>147</v>
      </c>
      <c r="J46" s="319" t="s">
        <v>199</v>
      </c>
      <c r="K46" s="25"/>
    </row>
    <row r="47" spans="1:11" s="81" customFormat="1" x14ac:dyDescent="0.2">
      <c r="A47" s="320"/>
      <c r="B47" s="451"/>
      <c r="C47" s="321"/>
      <c r="D47" s="333"/>
      <c r="E47" s="325" t="s">
        <v>200</v>
      </c>
      <c r="F47" s="329"/>
      <c r="G47" s="323"/>
      <c r="H47" s="324"/>
      <c r="I47" s="401"/>
      <c r="J47" s="324"/>
      <c r="K47" s="25"/>
    </row>
    <row r="48" spans="1:11" s="81" customFormat="1" x14ac:dyDescent="0.2">
      <c r="A48" s="320"/>
      <c r="B48" s="451"/>
      <c r="C48" s="321"/>
      <c r="D48" s="333"/>
      <c r="E48" s="325" t="s">
        <v>201</v>
      </c>
      <c r="F48" s="329"/>
      <c r="G48" s="323"/>
      <c r="H48" s="324"/>
      <c r="I48" s="401"/>
      <c r="J48" s="324"/>
      <c r="K48" s="25"/>
    </row>
    <row r="49" spans="1:11" s="81" customFormat="1" x14ac:dyDescent="0.2">
      <c r="A49" s="320"/>
      <c r="B49" s="451"/>
      <c r="C49" s="321"/>
      <c r="D49" s="333"/>
      <c r="E49" s="325" t="s">
        <v>202</v>
      </c>
      <c r="F49" s="329"/>
      <c r="G49" s="323"/>
      <c r="H49" s="324"/>
      <c r="I49" s="401"/>
      <c r="J49" s="324"/>
      <c r="K49" s="25"/>
    </row>
    <row r="50" spans="1:11" s="81" customFormat="1" x14ac:dyDescent="0.2">
      <c r="A50" s="320"/>
      <c r="B50" s="451"/>
      <c r="C50" s="321"/>
      <c r="D50" s="333"/>
      <c r="E50" s="325" t="s">
        <v>203</v>
      </c>
      <c r="F50" s="329"/>
      <c r="G50" s="323"/>
      <c r="H50" s="324"/>
      <c r="I50" s="401"/>
      <c r="J50" s="324"/>
      <c r="K50" s="25"/>
    </row>
    <row r="51" spans="1:11" s="81" customFormat="1" x14ac:dyDescent="0.2">
      <c r="A51" s="320"/>
      <c r="B51" s="451"/>
      <c r="C51" s="320"/>
      <c r="D51" s="321"/>
      <c r="E51" s="327" t="s">
        <v>190</v>
      </c>
      <c r="F51" s="329" t="s">
        <v>204</v>
      </c>
      <c r="G51" s="320"/>
      <c r="H51" s="402"/>
      <c r="I51" s="402"/>
      <c r="J51" s="321"/>
      <c r="K51" s="25"/>
    </row>
    <row r="52" spans="1:11" ht="25.5" x14ac:dyDescent="0.2">
      <c r="A52" s="314" t="s">
        <v>205</v>
      </c>
      <c r="B52" s="332"/>
      <c r="C52" s="315" t="s">
        <v>204</v>
      </c>
      <c r="D52" s="331" t="s">
        <v>206</v>
      </c>
      <c r="E52" s="316"/>
      <c r="F52" s="317"/>
      <c r="G52" s="318" t="s">
        <v>169</v>
      </c>
      <c r="H52" s="318" t="s">
        <v>170</v>
      </c>
      <c r="I52" s="326" t="s">
        <v>147</v>
      </c>
      <c r="J52" s="319" t="s">
        <v>207</v>
      </c>
    </row>
    <row r="53" spans="1:11" ht="38.25" x14ac:dyDescent="0.2">
      <c r="A53" s="314" t="s">
        <v>208</v>
      </c>
      <c r="B53" s="332"/>
      <c r="C53" s="315" t="s">
        <v>180</v>
      </c>
      <c r="D53" s="332" t="s">
        <v>209</v>
      </c>
      <c r="E53" s="316" t="s">
        <v>210</v>
      </c>
      <c r="F53" s="328"/>
      <c r="G53" s="318" t="s">
        <v>135</v>
      </c>
      <c r="H53" s="326" t="s">
        <v>198</v>
      </c>
      <c r="I53" s="326" t="s">
        <v>147</v>
      </c>
      <c r="J53" s="319" t="s">
        <v>211</v>
      </c>
    </row>
    <row r="54" spans="1:11" x14ac:dyDescent="0.2">
      <c r="A54" s="320"/>
      <c r="B54" s="451"/>
      <c r="C54" s="321"/>
      <c r="D54" s="333"/>
      <c r="E54" s="325" t="s">
        <v>212</v>
      </c>
      <c r="F54" s="329"/>
      <c r="G54" s="323"/>
      <c r="H54" s="324"/>
      <c r="I54" s="401"/>
      <c r="J54" s="324"/>
    </row>
    <row r="55" spans="1:11" x14ac:dyDescent="0.2">
      <c r="A55" s="320"/>
      <c r="B55" s="451"/>
      <c r="C55" s="321"/>
      <c r="D55" s="333"/>
      <c r="E55" s="325" t="s">
        <v>213</v>
      </c>
      <c r="F55" s="329"/>
      <c r="G55" s="323"/>
      <c r="H55" s="324"/>
      <c r="I55" s="401"/>
      <c r="J55" s="324"/>
    </row>
    <row r="56" spans="1:11" x14ac:dyDescent="0.2">
      <c r="A56" s="320"/>
      <c r="B56" s="451"/>
      <c r="C56" s="321"/>
      <c r="D56" s="333"/>
      <c r="E56" s="325" t="s">
        <v>214</v>
      </c>
      <c r="F56" s="329"/>
      <c r="G56" s="323"/>
      <c r="H56" s="324"/>
      <c r="I56" s="401"/>
      <c r="J56" s="324"/>
    </row>
    <row r="57" spans="1:11" x14ac:dyDescent="0.2">
      <c r="A57" s="320"/>
      <c r="B57" s="451"/>
      <c r="C57" s="320"/>
      <c r="D57" s="321"/>
      <c r="E57" s="334" t="s">
        <v>190</v>
      </c>
      <c r="F57" s="329" t="s">
        <v>215</v>
      </c>
      <c r="G57" s="320"/>
      <c r="H57" s="402"/>
      <c r="I57" s="402"/>
      <c r="J57" s="321"/>
    </row>
    <row r="58" spans="1:11" ht="25.5" x14ac:dyDescent="0.2">
      <c r="A58" s="314" t="s">
        <v>216</v>
      </c>
      <c r="B58" s="332"/>
      <c r="C58" s="315" t="s">
        <v>215</v>
      </c>
      <c r="D58" s="331" t="s">
        <v>206</v>
      </c>
      <c r="E58" s="316"/>
      <c r="F58" s="317"/>
      <c r="G58" s="318" t="s">
        <v>169</v>
      </c>
      <c r="H58" s="318" t="s">
        <v>170</v>
      </c>
      <c r="I58" s="326" t="s">
        <v>147</v>
      </c>
      <c r="J58" s="319" t="s">
        <v>217</v>
      </c>
    </row>
    <row r="59" spans="1:11" ht="25.5" x14ac:dyDescent="0.2">
      <c r="A59" s="314" t="s">
        <v>218</v>
      </c>
      <c r="B59" s="332"/>
      <c r="C59" s="315" t="s">
        <v>182</v>
      </c>
      <c r="D59" s="332" t="s">
        <v>219</v>
      </c>
      <c r="E59" s="316" t="s">
        <v>220</v>
      </c>
      <c r="F59" s="328"/>
      <c r="G59" s="318" t="s">
        <v>135</v>
      </c>
      <c r="H59" s="326" t="s">
        <v>198</v>
      </c>
      <c r="I59" s="326" t="s">
        <v>147</v>
      </c>
      <c r="J59" s="319" t="s">
        <v>221</v>
      </c>
    </row>
    <row r="60" spans="1:11" x14ac:dyDescent="0.2">
      <c r="A60" s="320"/>
      <c r="B60" s="451"/>
      <c r="C60" s="321"/>
      <c r="D60" s="333"/>
      <c r="E60" s="325" t="s">
        <v>222</v>
      </c>
      <c r="F60" s="329"/>
      <c r="G60" s="323"/>
      <c r="H60" s="324"/>
      <c r="I60" s="401"/>
      <c r="J60" s="324"/>
    </row>
    <row r="61" spans="1:11" x14ac:dyDescent="0.2">
      <c r="A61" s="320"/>
      <c r="B61" s="451"/>
      <c r="C61" s="321"/>
      <c r="D61" s="333"/>
      <c r="E61" s="325" t="s">
        <v>223</v>
      </c>
      <c r="F61" s="329"/>
      <c r="G61" s="323"/>
      <c r="H61" s="324"/>
      <c r="I61" s="401"/>
      <c r="J61" s="324"/>
    </row>
    <row r="62" spans="1:11" x14ac:dyDescent="0.2">
      <c r="A62" s="320"/>
      <c r="B62" s="451"/>
      <c r="C62" s="321"/>
      <c r="D62" s="333"/>
      <c r="E62" s="325" t="s">
        <v>190</v>
      </c>
      <c r="F62" s="329" t="s">
        <v>224</v>
      </c>
      <c r="G62" s="323"/>
      <c r="H62" s="324"/>
      <c r="I62" s="401"/>
      <c r="J62" s="324"/>
    </row>
    <row r="63" spans="1:11" ht="25.5" x14ac:dyDescent="0.2">
      <c r="A63" s="314" t="s">
        <v>225</v>
      </c>
      <c r="B63" s="332"/>
      <c r="C63" s="315" t="s">
        <v>224</v>
      </c>
      <c r="D63" s="331" t="s">
        <v>206</v>
      </c>
      <c r="E63" s="316"/>
      <c r="F63" s="317"/>
      <c r="G63" s="318" t="s">
        <v>169</v>
      </c>
      <c r="H63" s="318" t="s">
        <v>170</v>
      </c>
      <c r="I63" s="326" t="s">
        <v>147</v>
      </c>
      <c r="J63" s="319" t="s">
        <v>226</v>
      </c>
    </row>
    <row r="64" spans="1:11" ht="25.5" x14ac:dyDescent="0.2">
      <c r="A64" s="314" t="s">
        <v>227</v>
      </c>
      <c r="B64" s="332"/>
      <c r="C64" s="315" t="s">
        <v>184</v>
      </c>
      <c r="D64" s="332" t="s">
        <v>228</v>
      </c>
      <c r="E64" s="316" t="s">
        <v>229</v>
      </c>
      <c r="F64" s="328"/>
      <c r="G64" s="318" t="s">
        <v>135</v>
      </c>
      <c r="H64" s="326" t="s">
        <v>198</v>
      </c>
      <c r="I64" s="326" t="s">
        <v>147</v>
      </c>
      <c r="J64" s="319" t="s">
        <v>230</v>
      </c>
    </row>
    <row r="65" spans="1:10" x14ac:dyDescent="0.2">
      <c r="A65" s="320"/>
      <c r="B65" s="451"/>
      <c r="C65" s="321"/>
      <c r="D65" s="333"/>
      <c r="E65" s="325" t="s">
        <v>231</v>
      </c>
      <c r="F65" s="329"/>
      <c r="G65" s="323"/>
      <c r="H65" s="324"/>
      <c r="I65" s="401"/>
      <c r="J65" s="324"/>
    </row>
    <row r="66" spans="1:10" x14ac:dyDescent="0.2">
      <c r="A66" s="320"/>
      <c r="B66" s="451"/>
      <c r="C66" s="321"/>
      <c r="D66" s="333"/>
      <c r="E66" s="325" t="s">
        <v>232</v>
      </c>
      <c r="F66" s="329"/>
      <c r="G66" s="323"/>
      <c r="H66" s="324"/>
      <c r="I66" s="401"/>
      <c r="J66" s="324"/>
    </row>
    <row r="67" spans="1:10" x14ac:dyDescent="0.2">
      <c r="A67" s="320"/>
      <c r="B67" s="451"/>
      <c r="C67" s="321"/>
      <c r="D67" s="333"/>
      <c r="E67" s="325" t="s">
        <v>233</v>
      </c>
      <c r="F67" s="329"/>
      <c r="G67" s="323"/>
      <c r="H67" s="324"/>
      <c r="I67" s="401"/>
      <c r="J67" s="324"/>
    </row>
    <row r="68" spans="1:10" x14ac:dyDescent="0.2">
      <c r="A68" s="320"/>
      <c r="B68" s="451"/>
      <c r="C68" s="321"/>
      <c r="D68" s="333"/>
      <c r="E68" s="325" t="s">
        <v>234</v>
      </c>
      <c r="F68" s="329"/>
      <c r="G68" s="323"/>
      <c r="H68" s="324"/>
      <c r="I68" s="401"/>
      <c r="J68" s="324"/>
    </row>
    <row r="69" spans="1:10" x14ac:dyDescent="0.2">
      <c r="A69" s="320"/>
      <c r="B69" s="451"/>
      <c r="C69" s="321"/>
      <c r="D69" s="333"/>
      <c r="E69" s="325" t="s">
        <v>235</v>
      </c>
      <c r="F69" s="329"/>
      <c r="G69" s="323"/>
      <c r="H69" s="324"/>
      <c r="I69" s="401"/>
      <c r="J69" s="324"/>
    </row>
    <row r="70" spans="1:10" x14ac:dyDescent="0.2">
      <c r="A70" s="320"/>
      <c r="B70" s="451"/>
      <c r="C70" s="321"/>
      <c r="D70" s="333"/>
      <c r="E70" s="325" t="s">
        <v>236</v>
      </c>
      <c r="F70" s="329"/>
      <c r="G70" s="323"/>
      <c r="H70" s="324"/>
      <c r="I70" s="401"/>
      <c r="J70" s="324"/>
    </row>
    <row r="71" spans="1:10" x14ac:dyDescent="0.2">
      <c r="A71" s="320"/>
      <c r="B71" s="451"/>
      <c r="C71" s="320"/>
      <c r="D71" s="321"/>
      <c r="E71" s="334" t="s">
        <v>190</v>
      </c>
      <c r="F71" s="329" t="s">
        <v>237</v>
      </c>
      <c r="G71" s="320"/>
      <c r="H71" s="402"/>
      <c r="I71" s="402"/>
      <c r="J71" s="321"/>
    </row>
    <row r="72" spans="1:10" ht="25.5" x14ac:dyDescent="0.2">
      <c r="A72" s="314" t="s">
        <v>238</v>
      </c>
      <c r="B72" s="332"/>
      <c r="C72" s="315" t="s">
        <v>237</v>
      </c>
      <c r="D72" s="331" t="s">
        <v>206</v>
      </c>
      <c r="E72" s="316"/>
      <c r="F72" s="317"/>
      <c r="G72" s="318" t="s">
        <v>169</v>
      </c>
      <c r="H72" s="318" t="s">
        <v>170</v>
      </c>
      <c r="I72" s="326" t="s">
        <v>147</v>
      </c>
      <c r="J72" s="319" t="s">
        <v>239</v>
      </c>
    </row>
    <row r="73" spans="1:10" ht="25.5" x14ac:dyDescent="0.2">
      <c r="A73" s="139" t="s">
        <v>240</v>
      </c>
      <c r="B73" s="452" t="s">
        <v>241</v>
      </c>
      <c r="C73" s="140"/>
      <c r="D73" s="141" t="s">
        <v>242</v>
      </c>
      <c r="E73" s="142" t="s">
        <v>135</v>
      </c>
      <c r="F73" s="143" t="s">
        <v>243</v>
      </c>
      <c r="G73" s="144" t="s">
        <v>135</v>
      </c>
      <c r="H73" s="144" t="s">
        <v>136</v>
      </c>
      <c r="I73" s="403" t="s">
        <v>147</v>
      </c>
      <c r="J73" s="145" t="s">
        <v>244</v>
      </c>
    </row>
    <row r="74" spans="1:10" x14ac:dyDescent="0.2">
      <c r="A74" s="146"/>
      <c r="B74" s="453"/>
      <c r="C74" s="147"/>
      <c r="D74" s="148"/>
      <c r="E74" s="149" t="s">
        <v>169</v>
      </c>
      <c r="F74" s="150" t="s">
        <v>184</v>
      </c>
      <c r="G74" s="151"/>
      <c r="H74" s="284"/>
      <c r="I74" s="404"/>
      <c r="J74" s="152"/>
    </row>
    <row r="75" spans="1:10" ht="38.25" x14ac:dyDescent="0.2">
      <c r="A75" s="153" t="s">
        <v>245</v>
      </c>
      <c r="B75" s="454"/>
      <c r="C75" s="154" t="s">
        <v>166</v>
      </c>
      <c r="D75" s="155" t="s">
        <v>246</v>
      </c>
      <c r="E75" s="156" t="s">
        <v>247</v>
      </c>
      <c r="F75" s="157"/>
      <c r="G75" s="158" t="s">
        <v>135</v>
      </c>
      <c r="H75" s="158" t="s">
        <v>248</v>
      </c>
      <c r="I75" s="405" t="s">
        <v>147</v>
      </c>
      <c r="J75" s="159" t="s">
        <v>249</v>
      </c>
    </row>
    <row r="76" spans="1:10" x14ac:dyDescent="0.2">
      <c r="A76" s="160"/>
      <c r="B76" s="455"/>
      <c r="C76" s="161"/>
      <c r="D76" s="162"/>
      <c r="E76" s="163">
        <v>2</v>
      </c>
      <c r="F76" s="164"/>
      <c r="G76" s="165"/>
      <c r="H76" s="285"/>
      <c r="I76" s="406"/>
      <c r="J76" s="166"/>
    </row>
    <row r="77" spans="1:10" x14ac:dyDescent="0.2">
      <c r="A77" s="160"/>
      <c r="B77" s="455"/>
      <c r="C77" s="161"/>
      <c r="D77" s="162"/>
      <c r="E77" s="163">
        <v>3</v>
      </c>
      <c r="F77" s="164"/>
      <c r="G77" s="165"/>
      <c r="H77" s="285"/>
      <c r="I77" s="406"/>
      <c r="J77" s="166"/>
    </row>
    <row r="78" spans="1:10" x14ac:dyDescent="0.2">
      <c r="A78" s="160"/>
      <c r="B78" s="455"/>
      <c r="C78" s="161"/>
      <c r="D78" s="162"/>
      <c r="E78" s="163">
        <v>4</v>
      </c>
      <c r="F78" s="164"/>
      <c r="G78" s="165"/>
      <c r="H78" s="285"/>
      <c r="I78" s="406"/>
      <c r="J78" s="166"/>
    </row>
    <row r="79" spans="1:10" x14ac:dyDescent="0.2">
      <c r="A79" s="160"/>
      <c r="B79" s="455"/>
      <c r="C79" s="161"/>
      <c r="D79" s="162"/>
      <c r="E79" s="163">
        <v>5</v>
      </c>
      <c r="F79" s="164"/>
      <c r="G79" s="165"/>
      <c r="H79" s="285"/>
      <c r="I79" s="406"/>
      <c r="J79" s="166"/>
    </row>
    <row r="80" spans="1:10" x14ac:dyDescent="0.2">
      <c r="A80" s="160"/>
      <c r="B80" s="455"/>
      <c r="C80" s="161"/>
      <c r="D80" s="162"/>
      <c r="E80" s="163">
        <v>6</v>
      </c>
      <c r="F80" s="164"/>
      <c r="G80" s="165"/>
      <c r="H80" s="285"/>
      <c r="I80" s="406"/>
      <c r="J80" s="166"/>
    </row>
    <row r="81" spans="1:12" s="85" customFormat="1" x14ac:dyDescent="0.2">
      <c r="A81" s="160"/>
      <c r="B81" s="455"/>
      <c r="C81" s="161"/>
      <c r="D81" s="162"/>
      <c r="E81" s="163">
        <v>7</v>
      </c>
      <c r="F81" s="164"/>
      <c r="G81" s="165"/>
      <c r="H81" s="285"/>
      <c r="I81" s="406"/>
      <c r="J81" s="166"/>
    </row>
    <row r="82" spans="1:12" s="84" customFormat="1" x14ac:dyDescent="0.2">
      <c r="A82" s="160"/>
      <c r="B82" s="455"/>
      <c r="C82" s="161"/>
      <c r="D82" s="162"/>
      <c r="E82" s="163">
        <v>8</v>
      </c>
      <c r="F82" s="164"/>
      <c r="G82" s="165"/>
      <c r="H82" s="285"/>
      <c r="I82" s="406"/>
      <c r="J82" s="166"/>
    </row>
    <row r="83" spans="1:12" s="84" customFormat="1" x14ac:dyDescent="0.2">
      <c r="A83" s="160"/>
      <c r="B83" s="455"/>
      <c r="C83" s="161"/>
      <c r="D83" s="162"/>
      <c r="E83" s="163">
        <v>9</v>
      </c>
      <c r="F83" s="164"/>
      <c r="G83" s="165"/>
      <c r="H83" s="285"/>
      <c r="I83" s="406"/>
      <c r="J83" s="166"/>
    </row>
    <row r="84" spans="1:12" s="84" customFormat="1" x14ac:dyDescent="0.2">
      <c r="A84" s="160"/>
      <c r="B84" s="455"/>
      <c r="C84" s="161"/>
      <c r="D84" s="162"/>
      <c r="E84" s="167" t="s">
        <v>250</v>
      </c>
      <c r="F84" s="164"/>
      <c r="G84" s="165"/>
      <c r="H84" s="285"/>
      <c r="I84" s="406"/>
      <c r="J84" s="166"/>
    </row>
    <row r="85" spans="1:12" s="83" customFormat="1" ht="25.5" x14ac:dyDescent="0.2">
      <c r="A85" s="430" t="s">
        <v>251</v>
      </c>
      <c r="B85" s="174"/>
      <c r="C85" s="168" t="s">
        <v>180</v>
      </c>
      <c r="D85" s="169" t="s">
        <v>252</v>
      </c>
      <c r="E85" s="170"/>
      <c r="F85" s="168"/>
      <c r="G85" s="169" t="s">
        <v>169</v>
      </c>
      <c r="H85" s="174" t="s">
        <v>170</v>
      </c>
      <c r="I85" s="407" t="s">
        <v>147</v>
      </c>
      <c r="J85" s="170" t="s">
        <v>253</v>
      </c>
    </row>
    <row r="86" spans="1:12" s="82" customFormat="1" ht="25.5" x14ac:dyDescent="0.2">
      <c r="A86" s="431" t="s">
        <v>254</v>
      </c>
      <c r="B86" s="144" t="s">
        <v>255</v>
      </c>
      <c r="C86" s="140" t="s">
        <v>184</v>
      </c>
      <c r="D86" s="171" t="s">
        <v>256</v>
      </c>
      <c r="E86" s="172"/>
      <c r="F86" s="173"/>
      <c r="G86" s="174" t="s">
        <v>169</v>
      </c>
      <c r="H86" s="174" t="s">
        <v>170</v>
      </c>
      <c r="I86" s="407" t="s">
        <v>147</v>
      </c>
      <c r="J86" s="175" t="s">
        <v>257</v>
      </c>
    </row>
    <row r="87" spans="1:12" s="82" customFormat="1" ht="38.25" x14ac:dyDescent="0.2">
      <c r="A87" s="335" t="s">
        <v>258</v>
      </c>
      <c r="B87" s="456"/>
      <c r="C87" s="336"/>
      <c r="D87" s="351" t="s">
        <v>259</v>
      </c>
      <c r="E87" s="346" t="s">
        <v>260</v>
      </c>
      <c r="F87" s="347"/>
      <c r="G87" s="339" t="s">
        <v>135</v>
      </c>
      <c r="H87" s="350" t="s">
        <v>198</v>
      </c>
      <c r="I87" s="350" t="s">
        <v>147</v>
      </c>
      <c r="J87" s="340" t="s">
        <v>261</v>
      </c>
    </row>
    <row r="88" spans="1:12" s="82" customFormat="1" x14ac:dyDescent="0.2">
      <c r="A88" s="341"/>
      <c r="B88" s="457"/>
      <c r="C88" s="342"/>
      <c r="D88" s="343"/>
      <c r="E88" s="348" t="s">
        <v>262</v>
      </c>
      <c r="F88" s="349"/>
      <c r="G88" s="344"/>
      <c r="H88" s="345"/>
      <c r="I88" s="408"/>
      <c r="J88" s="345"/>
    </row>
    <row r="89" spans="1:12" s="82" customFormat="1" x14ac:dyDescent="0.2">
      <c r="A89" s="341"/>
      <c r="B89" s="457"/>
      <c r="C89" s="342"/>
      <c r="D89" s="343"/>
      <c r="E89" s="348" t="s">
        <v>263</v>
      </c>
      <c r="F89" s="349"/>
      <c r="G89" s="344"/>
      <c r="H89" s="345"/>
      <c r="I89" s="408"/>
      <c r="J89" s="345"/>
    </row>
    <row r="90" spans="1:12" s="82" customFormat="1" x14ac:dyDescent="0.2">
      <c r="A90" s="341"/>
      <c r="B90" s="457"/>
      <c r="C90" s="342"/>
      <c r="D90" s="343"/>
      <c r="E90" s="348" t="s">
        <v>264</v>
      </c>
      <c r="F90" s="349"/>
      <c r="G90" s="344"/>
      <c r="H90" s="345"/>
      <c r="I90" s="408"/>
      <c r="J90" s="345"/>
    </row>
    <row r="91" spans="1:12" s="82" customFormat="1" x14ac:dyDescent="0.2">
      <c r="A91" s="341"/>
      <c r="B91" s="457"/>
      <c r="C91" s="341"/>
      <c r="D91" s="342"/>
      <c r="E91" s="348" t="s">
        <v>265</v>
      </c>
      <c r="F91" s="349"/>
      <c r="G91" s="341"/>
      <c r="H91" s="409"/>
      <c r="I91" s="409"/>
      <c r="J91" s="342"/>
    </row>
    <row r="92" spans="1:12" s="82" customFormat="1" ht="25.5" x14ac:dyDescent="0.2">
      <c r="A92" s="341"/>
      <c r="B92" s="457"/>
      <c r="C92" s="342"/>
      <c r="D92" s="343"/>
      <c r="E92" s="348" t="s">
        <v>266</v>
      </c>
      <c r="F92" s="349" t="s">
        <v>182</v>
      </c>
      <c r="G92" s="344"/>
      <c r="H92" s="345"/>
      <c r="I92" s="408"/>
      <c r="J92" s="345"/>
    </row>
    <row r="93" spans="1:12" s="82" customFormat="1" x14ac:dyDescent="0.2">
      <c r="A93" s="341"/>
      <c r="B93" s="457"/>
      <c r="C93" s="342"/>
      <c r="D93" s="343"/>
      <c r="E93" s="348" t="s">
        <v>267</v>
      </c>
      <c r="F93" s="349"/>
      <c r="G93" s="344"/>
      <c r="H93" s="345"/>
      <c r="I93" s="408"/>
      <c r="J93" s="345"/>
    </row>
    <row r="94" spans="1:12" s="82" customFormat="1" x14ac:dyDescent="0.2">
      <c r="A94" s="341"/>
      <c r="B94" s="457"/>
      <c r="C94" s="341"/>
      <c r="D94" s="342"/>
      <c r="E94" s="348" t="s">
        <v>268</v>
      </c>
      <c r="F94" s="349" t="s">
        <v>166</v>
      </c>
      <c r="G94" s="341"/>
      <c r="H94" s="409"/>
      <c r="I94" s="409"/>
      <c r="J94" s="342"/>
    </row>
    <row r="95" spans="1:12" ht="25.5" x14ac:dyDescent="0.2">
      <c r="A95" s="335" t="s">
        <v>269</v>
      </c>
      <c r="B95" s="456"/>
      <c r="C95" s="336" t="s">
        <v>166</v>
      </c>
      <c r="D95" s="337" t="s">
        <v>270</v>
      </c>
      <c r="E95" s="339"/>
      <c r="F95" s="338"/>
      <c r="G95" s="339" t="s">
        <v>169</v>
      </c>
      <c r="H95" s="339" t="s">
        <v>170</v>
      </c>
      <c r="I95" s="350" t="s">
        <v>147</v>
      </c>
      <c r="J95" s="340" t="s">
        <v>271</v>
      </c>
      <c r="K95" s="84"/>
      <c r="L95" s="84"/>
    </row>
    <row r="96" spans="1:12" ht="25.5" x14ac:dyDescent="0.2">
      <c r="A96" s="335" t="s">
        <v>272</v>
      </c>
      <c r="B96" s="456"/>
      <c r="C96" s="336" t="s">
        <v>182</v>
      </c>
      <c r="D96" s="337" t="s">
        <v>273</v>
      </c>
      <c r="E96" s="339"/>
      <c r="F96" s="338"/>
      <c r="G96" s="339" t="s">
        <v>169</v>
      </c>
      <c r="H96" s="339" t="s">
        <v>170</v>
      </c>
      <c r="I96" s="350" t="s">
        <v>147</v>
      </c>
      <c r="J96" s="340" t="s">
        <v>274</v>
      </c>
      <c r="K96" s="84"/>
      <c r="L96" s="84"/>
    </row>
    <row r="97" spans="1:10" ht="25.5" x14ac:dyDescent="0.2">
      <c r="A97" s="353" t="s">
        <v>275</v>
      </c>
      <c r="B97" s="366"/>
      <c r="C97" s="354"/>
      <c r="D97" s="366" t="s">
        <v>276</v>
      </c>
      <c r="E97" s="355" t="s">
        <v>135</v>
      </c>
      <c r="F97" s="356" t="s">
        <v>166</v>
      </c>
      <c r="G97" s="357" t="s">
        <v>135</v>
      </c>
      <c r="H97" s="366" t="s">
        <v>136</v>
      </c>
      <c r="I97" s="410" t="s">
        <v>147</v>
      </c>
      <c r="J97" s="358" t="s">
        <v>277</v>
      </c>
    </row>
    <row r="98" spans="1:10" x14ac:dyDescent="0.2">
      <c r="A98" s="359"/>
      <c r="B98" s="458"/>
      <c r="C98" s="360"/>
      <c r="D98" s="361"/>
      <c r="E98" s="362" t="s">
        <v>169</v>
      </c>
      <c r="F98" s="363"/>
      <c r="G98" s="364"/>
      <c r="H98" s="365"/>
      <c r="I98" s="411"/>
      <c r="J98" s="365"/>
    </row>
    <row r="99" spans="1:10" x14ac:dyDescent="0.2">
      <c r="A99" s="359"/>
      <c r="B99" s="458"/>
      <c r="C99" s="360"/>
      <c r="D99" s="361"/>
      <c r="E99" s="362" t="s">
        <v>278</v>
      </c>
      <c r="F99" s="363"/>
      <c r="G99" s="364"/>
      <c r="H99" s="365"/>
      <c r="I99" s="411"/>
      <c r="J99" s="365"/>
    </row>
    <row r="100" spans="1:10" ht="42.75" x14ac:dyDescent="0.2">
      <c r="A100" s="353" t="s">
        <v>279</v>
      </c>
      <c r="B100" s="366"/>
      <c r="C100" s="354" t="s">
        <v>166</v>
      </c>
      <c r="D100" s="367" t="s">
        <v>280</v>
      </c>
      <c r="E100" s="368" t="s">
        <v>281</v>
      </c>
      <c r="F100" s="356"/>
      <c r="G100" s="357" t="s">
        <v>135</v>
      </c>
      <c r="H100" s="366" t="s">
        <v>198</v>
      </c>
      <c r="I100" s="410" t="s">
        <v>147</v>
      </c>
      <c r="J100" s="358" t="s">
        <v>282</v>
      </c>
    </row>
    <row r="101" spans="1:10" x14ac:dyDescent="0.2">
      <c r="A101" s="359"/>
      <c r="B101" s="458"/>
      <c r="C101" s="360"/>
      <c r="D101" s="361"/>
      <c r="E101" s="369" t="s">
        <v>283</v>
      </c>
      <c r="F101" s="363"/>
      <c r="G101" s="364"/>
      <c r="H101" s="365"/>
      <c r="I101" s="411"/>
      <c r="J101" s="365"/>
    </row>
    <row r="102" spans="1:10" x14ac:dyDescent="0.2">
      <c r="A102" s="359"/>
      <c r="B102" s="458"/>
      <c r="C102" s="360"/>
      <c r="D102" s="361"/>
      <c r="E102" s="369" t="s">
        <v>284</v>
      </c>
      <c r="F102" s="363"/>
      <c r="G102" s="364"/>
      <c r="H102" s="365"/>
      <c r="I102" s="411"/>
      <c r="J102" s="365"/>
    </row>
    <row r="103" spans="1:10" x14ac:dyDescent="0.2">
      <c r="A103" s="359"/>
      <c r="B103" s="458"/>
      <c r="C103" s="360"/>
      <c r="D103" s="361"/>
      <c r="E103" s="369" t="s">
        <v>285</v>
      </c>
      <c r="F103" s="363"/>
      <c r="G103" s="364"/>
      <c r="H103" s="365"/>
      <c r="I103" s="411"/>
      <c r="J103" s="365"/>
    </row>
    <row r="104" spans="1:10" x14ac:dyDescent="0.2">
      <c r="A104" s="359"/>
      <c r="B104" s="458"/>
      <c r="C104" s="360"/>
      <c r="D104" s="361"/>
      <c r="E104" s="369" t="s">
        <v>286</v>
      </c>
      <c r="F104" s="363"/>
      <c r="G104" s="364"/>
      <c r="H104" s="365"/>
      <c r="I104" s="411"/>
      <c r="J104" s="365"/>
    </row>
    <row r="105" spans="1:10" x14ac:dyDescent="0.2">
      <c r="A105" s="359"/>
      <c r="B105" s="458"/>
      <c r="C105" s="360"/>
      <c r="D105" s="361"/>
      <c r="E105" s="369" t="s">
        <v>287</v>
      </c>
      <c r="F105" s="363"/>
      <c r="G105" s="364"/>
      <c r="H105" s="365"/>
      <c r="I105" s="411"/>
      <c r="J105" s="365"/>
    </row>
    <row r="106" spans="1:10" x14ac:dyDescent="0.2">
      <c r="A106" s="359"/>
      <c r="B106" s="458"/>
      <c r="C106" s="359"/>
      <c r="D106" s="360"/>
      <c r="E106" s="369" t="s">
        <v>288</v>
      </c>
      <c r="F106" s="363"/>
      <c r="G106" s="359"/>
      <c r="H106" s="412"/>
      <c r="I106" s="412"/>
      <c r="J106" s="360"/>
    </row>
    <row r="107" spans="1:10" ht="25.5" x14ac:dyDescent="0.2">
      <c r="A107" s="359"/>
      <c r="B107" s="458"/>
      <c r="C107" s="360"/>
      <c r="D107" s="361"/>
      <c r="E107" s="370" t="s">
        <v>289</v>
      </c>
      <c r="F107" s="363"/>
      <c r="G107" s="364"/>
      <c r="H107" s="365"/>
      <c r="I107" s="411"/>
      <c r="J107" s="365"/>
    </row>
    <row r="108" spans="1:10" x14ac:dyDescent="0.2">
      <c r="A108" s="359"/>
      <c r="B108" s="458"/>
      <c r="C108" s="360"/>
      <c r="D108" s="361"/>
      <c r="E108" s="370" t="s">
        <v>290</v>
      </c>
      <c r="F108" s="363"/>
      <c r="G108" s="364"/>
      <c r="H108" s="365"/>
      <c r="I108" s="411"/>
      <c r="J108" s="365"/>
    </row>
    <row r="109" spans="1:10" x14ac:dyDescent="0.2">
      <c r="A109" s="359"/>
      <c r="B109" s="458"/>
      <c r="C109" s="359"/>
      <c r="D109" s="360"/>
      <c r="E109" s="362" t="s">
        <v>190</v>
      </c>
      <c r="F109" s="363" t="s">
        <v>180</v>
      </c>
      <c r="G109" s="359"/>
      <c r="H109" s="412"/>
      <c r="I109" s="412"/>
      <c r="J109" s="360"/>
    </row>
    <row r="110" spans="1:10" ht="25.5" x14ac:dyDescent="0.2">
      <c r="A110" s="353" t="s">
        <v>291</v>
      </c>
      <c r="B110" s="366"/>
      <c r="C110" s="354" t="s">
        <v>180</v>
      </c>
      <c r="D110" s="371" t="s">
        <v>206</v>
      </c>
      <c r="E110" s="357"/>
      <c r="F110" s="372"/>
      <c r="G110" s="357" t="s">
        <v>169</v>
      </c>
      <c r="H110" s="357" t="s">
        <v>170</v>
      </c>
      <c r="I110" s="424" t="s">
        <v>147</v>
      </c>
      <c r="J110" s="358" t="s">
        <v>292</v>
      </c>
    </row>
    <row r="111" spans="1:10" ht="25.5" x14ac:dyDescent="0.2">
      <c r="A111" s="465" t="s">
        <v>293</v>
      </c>
      <c r="B111" s="440"/>
      <c r="C111" s="176"/>
      <c r="D111" s="177" t="s">
        <v>294</v>
      </c>
      <c r="E111" s="178" t="s">
        <v>135</v>
      </c>
      <c r="F111" s="179" t="s">
        <v>295</v>
      </c>
      <c r="G111" s="180" t="s">
        <v>135</v>
      </c>
      <c r="H111" s="286" t="s">
        <v>136</v>
      </c>
      <c r="I111" s="413" t="s">
        <v>147</v>
      </c>
      <c r="J111" s="176" t="s">
        <v>296</v>
      </c>
    </row>
    <row r="112" spans="1:10" x14ac:dyDescent="0.2">
      <c r="A112" s="182"/>
      <c r="B112" s="441"/>
      <c r="C112" s="183"/>
      <c r="D112" s="181"/>
      <c r="E112" s="184" t="s">
        <v>169</v>
      </c>
      <c r="F112" s="185"/>
      <c r="G112" s="186"/>
      <c r="H112" s="287"/>
      <c r="I112" s="414"/>
      <c r="J112" s="186"/>
    </row>
    <row r="113" spans="1:12" x14ac:dyDescent="0.2">
      <c r="A113" s="188"/>
      <c r="B113" s="442"/>
      <c r="C113" s="189"/>
      <c r="D113" s="190"/>
      <c r="E113" s="191" t="s">
        <v>297</v>
      </c>
      <c r="F113" s="192"/>
      <c r="G113" s="193"/>
      <c r="H113" s="189"/>
      <c r="I113" s="414"/>
      <c r="J113" s="193"/>
    </row>
    <row r="114" spans="1:12" ht="25.5" x14ac:dyDescent="0.2">
      <c r="A114" s="432" t="s">
        <v>298</v>
      </c>
      <c r="B114" s="202"/>
      <c r="C114" s="194" t="s">
        <v>166</v>
      </c>
      <c r="D114" s="195" t="s">
        <v>299</v>
      </c>
      <c r="E114" s="196" t="s">
        <v>300</v>
      </c>
      <c r="F114" s="197"/>
      <c r="G114" s="198" t="s">
        <v>135</v>
      </c>
      <c r="H114" s="198" t="s">
        <v>198</v>
      </c>
      <c r="I114" s="415" t="s">
        <v>147</v>
      </c>
      <c r="J114" s="199" t="s">
        <v>301</v>
      </c>
    </row>
    <row r="115" spans="1:12" x14ac:dyDescent="0.2">
      <c r="A115" s="432"/>
      <c r="B115" s="202"/>
      <c r="C115" s="194"/>
      <c r="D115" s="195"/>
      <c r="E115" s="196" t="s">
        <v>302</v>
      </c>
      <c r="F115" s="201"/>
      <c r="G115" s="202"/>
      <c r="H115" s="288"/>
      <c r="I115" s="288"/>
      <c r="J115" s="203"/>
    </row>
    <row r="116" spans="1:12" x14ac:dyDescent="0.2">
      <c r="A116" s="432"/>
      <c r="B116" s="202"/>
      <c r="C116" s="194"/>
      <c r="D116" s="195"/>
      <c r="E116" s="196" t="s">
        <v>303</v>
      </c>
      <c r="F116" s="201"/>
      <c r="G116" s="202"/>
      <c r="H116" s="288"/>
      <c r="I116" s="288"/>
      <c r="J116" s="203"/>
    </row>
    <row r="117" spans="1:12" x14ac:dyDescent="0.2">
      <c r="A117" s="432"/>
      <c r="B117" s="202"/>
      <c r="C117" s="194"/>
      <c r="D117" s="195"/>
      <c r="E117" s="196" t="s">
        <v>304</v>
      </c>
      <c r="F117" s="201"/>
      <c r="G117" s="202"/>
      <c r="H117" s="288"/>
      <c r="I117" s="288"/>
      <c r="J117" s="203"/>
    </row>
    <row r="118" spans="1:12" x14ac:dyDescent="0.2">
      <c r="A118" s="432"/>
      <c r="B118" s="202"/>
      <c r="C118" s="194"/>
      <c r="D118" s="195"/>
      <c r="E118" s="196" t="s">
        <v>305</v>
      </c>
      <c r="F118" s="201"/>
      <c r="G118" s="202"/>
      <c r="H118" s="288"/>
      <c r="I118" s="288"/>
      <c r="J118" s="203"/>
    </row>
    <row r="119" spans="1:12" x14ac:dyDescent="0.2">
      <c r="A119" s="432"/>
      <c r="B119" s="202"/>
      <c r="C119" s="194"/>
      <c r="D119" s="195"/>
      <c r="E119" s="196" t="s">
        <v>306</v>
      </c>
      <c r="F119" s="201"/>
      <c r="G119" s="202"/>
      <c r="H119" s="288"/>
      <c r="I119" s="288"/>
      <c r="J119" s="203"/>
    </row>
    <row r="120" spans="1:12" x14ac:dyDescent="0.2">
      <c r="A120" s="432"/>
      <c r="B120" s="202"/>
      <c r="C120" s="194"/>
      <c r="D120" s="195"/>
      <c r="E120" s="196" t="s">
        <v>307</v>
      </c>
      <c r="F120" s="201"/>
      <c r="G120" s="202"/>
      <c r="H120" s="288"/>
      <c r="I120" s="288"/>
      <c r="J120" s="203"/>
    </row>
    <row r="121" spans="1:12" x14ac:dyDescent="0.2">
      <c r="A121" s="432"/>
      <c r="B121" s="202"/>
      <c r="C121" s="194"/>
      <c r="D121" s="195"/>
      <c r="E121" s="204" t="s">
        <v>190</v>
      </c>
      <c r="F121" s="205" t="s">
        <v>191</v>
      </c>
      <c r="G121" s="202"/>
      <c r="H121" s="288"/>
      <c r="I121" s="288"/>
      <c r="J121" s="203"/>
      <c r="K121" s="81"/>
      <c r="L121" s="81"/>
    </row>
    <row r="122" spans="1:12" ht="25.5" x14ac:dyDescent="0.2">
      <c r="A122" s="433" t="s">
        <v>308</v>
      </c>
      <c r="B122" s="220"/>
      <c r="C122" s="206" t="s">
        <v>191</v>
      </c>
      <c r="D122" s="207" t="s">
        <v>309</v>
      </c>
      <c r="E122" s="208"/>
      <c r="F122" s="209"/>
      <c r="G122" s="210" t="s">
        <v>169</v>
      </c>
      <c r="H122" s="283" t="s">
        <v>170</v>
      </c>
      <c r="I122" s="283" t="s">
        <v>147</v>
      </c>
      <c r="J122" s="211" t="s">
        <v>310</v>
      </c>
      <c r="K122" s="81"/>
      <c r="L122" s="81"/>
    </row>
    <row r="123" spans="1:12" ht="38.25" x14ac:dyDescent="0.2">
      <c r="A123" s="432" t="s">
        <v>311</v>
      </c>
      <c r="B123" s="202"/>
      <c r="C123" s="194" t="s">
        <v>180</v>
      </c>
      <c r="D123" s="195" t="s">
        <v>312</v>
      </c>
      <c r="E123" s="212" t="s">
        <v>313</v>
      </c>
      <c r="F123" s="197"/>
      <c r="G123" s="202" t="s">
        <v>135</v>
      </c>
      <c r="H123" s="202" t="s">
        <v>248</v>
      </c>
      <c r="I123" s="288" t="s">
        <v>147</v>
      </c>
      <c r="J123" s="203" t="s">
        <v>314</v>
      </c>
      <c r="K123" s="81"/>
      <c r="L123" s="81"/>
    </row>
    <row r="124" spans="1:12" x14ac:dyDescent="0.2">
      <c r="A124" s="432"/>
      <c r="B124" s="202"/>
      <c r="C124" s="194"/>
      <c r="D124" s="195"/>
      <c r="E124" s="212">
        <v>2</v>
      </c>
      <c r="F124" s="201"/>
      <c r="G124" s="202"/>
      <c r="H124" s="288"/>
      <c r="I124" s="288"/>
      <c r="J124" s="203"/>
      <c r="K124" s="81"/>
      <c r="L124" s="81"/>
    </row>
    <row r="125" spans="1:12" x14ac:dyDescent="0.2">
      <c r="A125" s="432"/>
      <c r="B125" s="202"/>
      <c r="C125" s="194"/>
      <c r="D125" s="195"/>
      <c r="E125" s="212">
        <v>3</v>
      </c>
      <c r="F125" s="201"/>
      <c r="G125" s="202"/>
      <c r="H125" s="288"/>
      <c r="I125" s="288"/>
      <c r="J125" s="203"/>
      <c r="K125" s="81"/>
      <c r="L125" s="81"/>
    </row>
    <row r="126" spans="1:12" x14ac:dyDescent="0.2">
      <c r="A126" s="432"/>
      <c r="B126" s="202"/>
      <c r="C126" s="194"/>
      <c r="D126" s="195"/>
      <c r="E126" s="212">
        <v>4</v>
      </c>
      <c r="F126" s="201"/>
      <c r="G126" s="202"/>
      <c r="H126" s="288"/>
      <c r="I126" s="288"/>
      <c r="J126" s="203"/>
      <c r="K126" s="81"/>
      <c r="L126" s="81"/>
    </row>
    <row r="127" spans="1:12" x14ac:dyDescent="0.2">
      <c r="A127" s="432"/>
      <c r="B127" s="202"/>
      <c r="C127" s="194"/>
      <c r="D127" s="195"/>
      <c r="E127" s="212">
        <v>5</v>
      </c>
      <c r="F127" s="201"/>
      <c r="G127" s="202"/>
      <c r="H127" s="288"/>
      <c r="I127" s="288"/>
      <c r="J127" s="203"/>
      <c r="K127" s="81"/>
      <c r="L127" s="81"/>
    </row>
    <row r="128" spans="1:12" x14ac:dyDescent="0.2">
      <c r="A128" s="432"/>
      <c r="B128" s="202"/>
      <c r="C128" s="194"/>
      <c r="D128" s="195"/>
      <c r="E128" s="212">
        <v>6</v>
      </c>
      <c r="F128" s="201"/>
      <c r="G128" s="202"/>
      <c r="H128" s="288"/>
      <c r="I128" s="288"/>
      <c r="J128" s="203"/>
    </row>
    <row r="129" spans="1:10" x14ac:dyDescent="0.2">
      <c r="A129" s="432"/>
      <c r="B129" s="202"/>
      <c r="C129" s="194"/>
      <c r="D129" s="195"/>
      <c r="E129" s="212">
        <v>7</v>
      </c>
      <c r="F129" s="201"/>
      <c r="G129" s="202"/>
      <c r="H129" s="288"/>
      <c r="I129" s="288"/>
      <c r="J129" s="203"/>
    </row>
    <row r="130" spans="1:10" x14ac:dyDescent="0.2">
      <c r="A130" s="432"/>
      <c r="B130" s="202"/>
      <c r="C130" s="194"/>
      <c r="D130" s="195"/>
      <c r="E130" s="212">
        <v>8</v>
      </c>
      <c r="F130" s="201"/>
      <c r="G130" s="202"/>
      <c r="H130" s="288"/>
      <c r="I130" s="288"/>
      <c r="J130" s="203"/>
    </row>
    <row r="131" spans="1:10" x14ac:dyDescent="0.2">
      <c r="A131" s="432"/>
      <c r="B131" s="202"/>
      <c r="C131" s="194"/>
      <c r="D131" s="195"/>
      <c r="E131" s="213">
        <v>9</v>
      </c>
      <c r="F131" s="201"/>
      <c r="G131" s="202"/>
      <c r="H131" s="288"/>
      <c r="I131" s="288"/>
      <c r="J131" s="203"/>
    </row>
    <row r="132" spans="1:10" x14ac:dyDescent="0.2">
      <c r="A132" s="434"/>
      <c r="B132" s="217"/>
      <c r="C132" s="214"/>
      <c r="D132" s="215"/>
      <c r="E132" s="216" t="s">
        <v>315</v>
      </c>
      <c r="F132" s="205"/>
      <c r="G132" s="217"/>
      <c r="H132" s="289"/>
      <c r="I132" s="289"/>
      <c r="J132" s="218"/>
    </row>
    <row r="133" spans="1:10" ht="25.5" x14ac:dyDescent="0.2">
      <c r="A133" s="432" t="s">
        <v>316</v>
      </c>
      <c r="B133" s="202"/>
      <c r="C133" s="194" t="s">
        <v>182</v>
      </c>
      <c r="D133" s="195" t="s">
        <v>317</v>
      </c>
      <c r="E133" s="212" t="s">
        <v>135</v>
      </c>
      <c r="F133" s="197"/>
      <c r="G133" s="202" t="s">
        <v>135</v>
      </c>
      <c r="H133" s="202" t="s">
        <v>136</v>
      </c>
      <c r="I133" s="288" t="s">
        <v>147</v>
      </c>
      <c r="J133" s="203" t="s">
        <v>318</v>
      </c>
    </row>
    <row r="134" spans="1:10" x14ac:dyDescent="0.2">
      <c r="A134" s="434"/>
      <c r="B134" s="217"/>
      <c r="C134" s="214"/>
      <c r="D134" s="215"/>
      <c r="E134" s="217" t="s">
        <v>169</v>
      </c>
      <c r="F134" s="219" t="s">
        <v>215</v>
      </c>
      <c r="G134" s="217"/>
      <c r="H134" s="289"/>
      <c r="I134" s="289"/>
      <c r="J134" s="218"/>
    </row>
    <row r="135" spans="1:10" ht="25.5" x14ac:dyDescent="0.2">
      <c r="A135" s="433" t="s">
        <v>319</v>
      </c>
      <c r="B135" s="220"/>
      <c r="C135" s="206" t="s">
        <v>215</v>
      </c>
      <c r="D135" s="207" t="s">
        <v>320</v>
      </c>
      <c r="E135" s="220"/>
      <c r="F135" s="221"/>
      <c r="G135" s="220" t="s">
        <v>169</v>
      </c>
      <c r="H135" s="220" t="s">
        <v>170</v>
      </c>
      <c r="I135" s="283" t="s">
        <v>147</v>
      </c>
      <c r="J135" s="211" t="s">
        <v>321</v>
      </c>
    </row>
    <row r="136" spans="1:10" ht="25.5" x14ac:dyDescent="0.2">
      <c r="A136" s="433" t="s">
        <v>322</v>
      </c>
      <c r="B136" s="220"/>
      <c r="C136" s="206" t="s">
        <v>184</v>
      </c>
      <c r="D136" s="207" t="s">
        <v>323</v>
      </c>
      <c r="E136" s="220"/>
      <c r="F136" s="221"/>
      <c r="G136" s="220" t="s">
        <v>169</v>
      </c>
      <c r="H136" s="220" t="s">
        <v>170</v>
      </c>
      <c r="I136" s="283" t="s">
        <v>147</v>
      </c>
      <c r="J136" s="211" t="s">
        <v>324</v>
      </c>
    </row>
    <row r="137" spans="1:10" ht="51" x14ac:dyDescent="0.2">
      <c r="A137" s="226" t="s">
        <v>325</v>
      </c>
      <c r="B137" s="420"/>
      <c r="C137" s="222"/>
      <c r="D137" s="223" t="s">
        <v>326</v>
      </c>
      <c r="E137" s="224" t="s">
        <v>327</v>
      </c>
      <c r="F137" s="225"/>
      <c r="G137" s="226" t="s">
        <v>135</v>
      </c>
      <c r="H137" s="290" t="s">
        <v>328</v>
      </c>
      <c r="I137" s="416" t="s">
        <v>329</v>
      </c>
      <c r="J137" s="227" t="s">
        <v>330</v>
      </c>
    </row>
    <row r="138" spans="1:10" x14ac:dyDescent="0.2">
      <c r="A138" s="435"/>
      <c r="B138" s="418"/>
      <c r="C138" s="228"/>
      <c r="D138" s="229"/>
      <c r="E138" s="230" t="s">
        <v>331</v>
      </c>
      <c r="F138" s="231"/>
      <c r="G138" s="232"/>
      <c r="H138" s="235"/>
      <c r="I138" s="417"/>
      <c r="J138" s="233"/>
    </row>
    <row r="139" spans="1:10" ht="38.25" x14ac:dyDescent="0.2">
      <c r="A139" s="435"/>
      <c r="B139" s="418"/>
      <c r="C139" s="228"/>
      <c r="D139" s="229"/>
      <c r="E139" s="230" t="s">
        <v>332</v>
      </c>
      <c r="F139" s="234"/>
      <c r="G139" s="232"/>
      <c r="H139" s="235"/>
      <c r="I139" s="417" t="s">
        <v>333</v>
      </c>
      <c r="J139" s="233"/>
    </row>
    <row r="140" spans="1:10" ht="25.5" x14ac:dyDescent="0.2">
      <c r="A140" s="435"/>
      <c r="B140" s="418"/>
      <c r="C140" s="228"/>
      <c r="D140" s="229"/>
      <c r="E140" s="230" t="s">
        <v>334</v>
      </c>
      <c r="F140" s="234"/>
      <c r="G140" s="232"/>
      <c r="H140" s="235"/>
      <c r="I140" s="417"/>
      <c r="J140" s="235"/>
    </row>
    <row r="141" spans="1:10" x14ac:dyDescent="0.2">
      <c r="A141" s="436"/>
      <c r="B141" s="459"/>
      <c r="C141" s="228"/>
      <c r="D141" s="229"/>
      <c r="E141" s="230" t="s">
        <v>335</v>
      </c>
      <c r="F141" s="234"/>
      <c r="G141" s="232"/>
      <c r="H141" s="235"/>
      <c r="I141" s="417"/>
      <c r="J141" s="235"/>
    </row>
    <row r="142" spans="1:10" x14ac:dyDescent="0.2">
      <c r="A142" s="436"/>
      <c r="B142" s="459"/>
      <c r="C142" s="228"/>
      <c r="D142" s="229"/>
      <c r="E142" s="230" t="s">
        <v>336</v>
      </c>
      <c r="F142" s="234"/>
      <c r="G142" s="232"/>
      <c r="H142" s="235"/>
      <c r="I142" s="417"/>
      <c r="J142" s="235"/>
    </row>
    <row r="143" spans="1:10" x14ac:dyDescent="0.2">
      <c r="A143" s="436"/>
      <c r="B143" s="459"/>
      <c r="C143" s="228"/>
      <c r="D143" s="236"/>
      <c r="E143" s="237" t="s">
        <v>337</v>
      </c>
      <c r="F143" s="238"/>
      <c r="G143" s="232"/>
      <c r="H143" s="244"/>
      <c r="I143" s="417"/>
      <c r="J143" s="239"/>
    </row>
    <row r="144" spans="1:10" x14ac:dyDescent="0.2">
      <c r="A144" s="436"/>
      <c r="B144" s="459"/>
      <c r="C144" s="228"/>
      <c r="D144" s="236"/>
      <c r="E144" s="237" t="s">
        <v>338</v>
      </c>
      <c r="F144" s="238"/>
      <c r="G144" s="232"/>
      <c r="H144" s="240"/>
      <c r="I144" s="417"/>
      <c r="J144" s="240"/>
    </row>
    <row r="145" spans="1:12" x14ac:dyDescent="0.2">
      <c r="A145" s="436"/>
      <c r="B145" s="459"/>
      <c r="C145" s="228"/>
      <c r="D145" s="236"/>
      <c r="E145" s="237" t="s">
        <v>339</v>
      </c>
      <c r="F145" s="241"/>
      <c r="G145" s="242"/>
      <c r="H145" s="243"/>
      <c r="I145" s="418"/>
      <c r="J145" s="244"/>
    </row>
    <row r="146" spans="1:12" x14ac:dyDescent="0.2">
      <c r="A146" s="436"/>
      <c r="B146" s="459"/>
      <c r="C146" s="228"/>
      <c r="D146" s="236"/>
      <c r="E146" s="237" t="s">
        <v>340</v>
      </c>
      <c r="F146" s="241"/>
      <c r="G146" s="242"/>
      <c r="H146" s="243"/>
      <c r="I146" s="418"/>
      <c r="J146" s="244"/>
    </row>
    <row r="147" spans="1:12" x14ac:dyDescent="0.2">
      <c r="A147" s="436"/>
      <c r="B147" s="459"/>
      <c r="C147" s="228"/>
      <c r="D147" s="236"/>
      <c r="E147" s="237" t="s">
        <v>341</v>
      </c>
      <c r="F147" s="241"/>
      <c r="G147" s="242"/>
      <c r="H147" s="243"/>
      <c r="I147" s="418"/>
      <c r="J147" s="244"/>
    </row>
    <row r="148" spans="1:12" ht="25.5" x14ac:dyDescent="0.2">
      <c r="A148" s="436"/>
      <c r="B148" s="459"/>
      <c r="C148" s="228"/>
      <c r="D148" s="229"/>
      <c r="E148" s="230" t="s">
        <v>278</v>
      </c>
      <c r="F148" s="234"/>
      <c r="G148" s="242"/>
      <c r="H148" s="245"/>
      <c r="I148" s="418" t="s">
        <v>342</v>
      </c>
      <c r="J148" s="235"/>
    </row>
    <row r="149" spans="1:12" ht="25.5" x14ac:dyDescent="0.2">
      <c r="A149" s="436"/>
      <c r="B149" s="459"/>
      <c r="C149" s="228"/>
      <c r="D149" s="229"/>
      <c r="E149" s="246" t="s">
        <v>165</v>
      </c>
      <c r="F149" s="234"/>
      <c r="G149" s="247"/>
      <c r="H149" s="245"/>
      <c r="I149" s="419" t="s">
        <v>342</v>
      </c>
      <c r="J149" s="235"/>
    </row>
    <row r="150" spans="1:12" ht="25.5" x14ac:dyDescent="0.2">
      <c r="A150" s="437" t="s">
        <v>343</v>
      </c>
      <c r="B150" s="460"/>
      <c r="C150" s="222"/>
      <c r="D150" s="248" t="s">
        <v>344</v>
      </c>
      <c r="E150" s="230" t="s">
        <v>327</v>
      </c>
      <c r="F150" s="249"/>
      <c r="G150" s="250" t="s">
        <v>135</v>
      </c>
      <c r="H150" s="250" t="s">
        <v>328</v>
      </c>
      <c r="I150" s="420" t="s">
        <v>329</v>
      </c>
      <c r="J150" s="227" t="s">
        <v>345</v>
      </c>
    </row>
    <row r="151" spans="1:12" x14ac:dyDescent="0.2">
      <c r="A151" s="436"/>
      <c r="B151" s="459"/>
      <c r="C151" s="228"/>
      <c r="D151" s="229"/>
      <c r="E151" s="230" t="s">
        <v>331</v>
      </c>
      <c r="F151" s="234"/>
      <c r="G151" s="242"/>
      <c r="H151" s="245"/>
      <c r="I151" s="418"/>
      <c r="J151" s="235"/>
    </row>
    <row r="152" spans="1:12" ht="38.25" x14ac:dyDescent="0.2">
      <c r="A152" s="436"/>
      <c r="B152" s="459"/>
      <c r="C152" s="228"/>
      <c r="D152" s="229"/>
      <c r="E152" s="230" t="s">
        <v>332</v>
      </c>
      <c r="F152" s="234"/>
      <c r="G152" s="242"/>
      <c r="H152" s="245"/>
      <c r="I152" s="418" t="s">
        <v>333</v>
      </c>
      <c r="J152" s="235"/>
    </row>
    <row r="153" spans="1:12" ht="25.5" x14ac:dyDescent="0.2">
      <c r="A153" s="436"/>
      <c r="B153" s="459"/>
      <c r="C153" s="228"/>
      <c r="D153" s="229"/>
      <c r="E153" s="230" t="s">
        <v>334</v>
      </c>
      <c r="F153" s="234"/>
      <c r="G153" s="242"/>
      <c r="H153" s="245"/>
      <c r="I153" s="418" t="s">
        <v>346</v>
      </c>
      <c r="J153" s="235"/>
    </row>
    <row r="154" spans="1:12" x14ac:dyDescent="0.2">
      <c r="A154" s="436"/>
      <c r="B154" s="459"/>
      <c r="C154" s="228"/>
      <c r="D154" s="229"/>
      <c r="E154" s="230" t="s">
        <v>335</v>
      </c>
      <c r="F154" s="234"/>
      <c r="G154" s="242"/>
      <c r="H154" s="245"/>
      <c r="I154" s="418"/>
      <c r="J154" s="235"/>
    </row>
    <row r="155" spans="1:12" x14ac:dyDescent="0.2">
      <c r="A155" s="436"/>
      <c r="B155" s="459"/>
      <c r="C155" s="228"/>
      <c r="D155" s="229"/>
      <c r="E155" s="230" t="s">
        <v>336</v>
      </c>
      <c r="F155" s="234"/>
      <c r="G155" s="242"/>
      <c r="H155" s="245"/>
      <c r="I155" s="418"/>
      <c r="J155" s="235"/>
    </row>
    <row r="156" spans="1:12" x14ac:dyDescent="0.2">
      <c r="A156" s="436"/>
      <c r="B156" s="459"/>
      <c r="C156" s="228"/>
      <c r="D156" s="229"/>
      <c r="E156" s="237" t="s">
        <v>337</v>
      </c>
      <c r="F156" s="234"/>
      <c r="G156" s="242"/>
      <c r="H156" s="245"/>
      <c r="I156" s="417"/>
      <c r="J156" s="235"/>
    </row>
    <row r="157" spans="1:12" x14ac:dyDescent="0.2">
      <c r="A157" s="436"/>
      <c r="B157" s="459"/>
      <c r="C157" s="228"/>
      <c r="D157" s="236"/>
      <c r="E157" s="237" t="s">
        <v>338</v>
      </c>
      <c r="F157" s="238"/>
      <c r="G157" s="232"/>
      <c r="H157" s="240"/>
      <c r="I157" s="417"/>
      <c r="J157" s="240"/>
    </row>
    <row r="158" spans="1:12" x14ac:dyDescent="0.2">
      <c r="A158" s="436"/>
      <c r="B158" s="459"/>
      <c r="C158" s="228"/>
      <c r="D158" s="236"/>
      <c r="E158" s="237" t="s">
        <v>339</v>
      </c>
      <c r="F158" s="241"/>
      <c r="G158" s="242"/>
      <c r="H158" s="243"/>
      <c r="I158" s="418"/>
      <c r="J158" s="244"/>
    </row>
    <row r="159" spans="1:12" x14ac:dyDescent="0.2">
      <c r="A159" s="436"/>
      <c r="B159" s="459"/>
      <c r="C159" s="228"/>
      <c r="D159" s="236"/>
      <c r="E159" s="237" t="s">
        <v>340</v>
      </c>
      <c r="F159" s="241"/>
      <c r="G159" s="242"/>
      <c r="H159" s="243"/>
      <c r="I159" s="418"/>
      <c r="J159" s="244"/>
      <c r="K159" s="85"/>
      <c r="L159" s="85"/>
    </row>
    <row r="160" spans="1:12" x14ac:dyDescent="0.2">
      <c r="A160" s="436"/>
      <c r="B160" s="459"/>
      <c r="C160" s="228"/>
      <c r="D160" s="236"/>
      <c r="E160" s="237" t="s">
        <v>341</v>
      </c>
      <c r="F160" s="241"/>
      <c r="G160" s="242"/>
      <c r="H160" s="243"/>
      <c r="I160" s="418"/>
      <c r="J160" s="244"/>
      <c r="K160" s="84"/>
      <c r="L160" s="84"/>
    </row>
    <row r="161" spans="1:12" ht="25.5" x14ac:dyDescent="0.2">
      <c r="A161" s="436"/>
      <c r="B161" s="459"/>
      <c r="C161" s="228"/>
      <c r="D161" s="229"/>
      <c r="E161" s="230" t="s">
        <v>278</v>
      </c>
      <c r="F161" s="234"/>
      <c r="G161" s="242"/>
      <c r="H161" s="245"/>
      <c r="I161" s="418" t="s">
        <v>342</v>
      </c>
      <c r="J161" s="235"/>
      <c r="K161" s="84"/>
      <c r="L161" s="84"/>
    </row>
    <row r="162" spans="1:12" ht="25.5" x14ac:dyDescent="0.2">
      <c r="A162" s="436"/>
      <c r="B162" s="459"/>
      <c r="C162" s="228"/>
      <c r="D162" s="229"/>
      <c r="E162" s="246" t="s">
        <v>165</v>
      </c>
      <c r="F162" s="234"/>
      <c r="G162" s="247"/>
      <c r="H162" s="245"/>
      <c r="I162" s="419" t="s">
        <v>342</v>
      </c>
      <c r="J162" s="235"/>
      <c r="K162" s="84"/>
      <c r="L162" s="84"/>
    </row>
    <row r="163" spans="1:12" ht="25.5" x14ac:dyDescent="0.2">
      <c r="A163" s="437" t="s">
        <v>347</v>
      </c>
      <c r="B163" s="460"/>
      <c r="C163" s="222"/>
      <c r="D163" s="248" t="s">
        <v>348</v>
      </c>
      <c r="E163" s="230" t="s">
        <v>327</v>
      </c>
      <c r="F163" s="249"/>
      <c r="G163" s="250" t="s">
        <v>135</v>
      </c>
      <c r="H163" s="250" t="s">
        <v>328</v>
      </c>
      <c r="I163" s="420" t="s">
        <v>329</v>
      </c>
      <c r="J163" s="227" t="s">
        <v>349</v>
      </c>
      <c r="K163" s="83"/>
      <c r="L163" s="83"/>
    </row>
    <row r="164" spans="1:12" x14ac:dyDescent="0.2">
      <c r="A164" s="436"/>
      <c r="B164" s="459"/>
      <c r="C164" s="228"/>
      <c r="D164" s="229"/>
      <c r="E164" s="230" t="s">
        <v>331</v>
      </c>
      <c r="F164" s="234"/>
      <c r="G164" s="242"/>
      <c r="H164" s="245"/>
      <c r="I164" s="418"/>
      <c r="J164" s="235"/>
      <c r="K164" s="82"/>
      <c r="L164" s="82"/>
    </row>
    <row r="165" spans="1:12" ht="38.25" x14ac:dyDescent="0.2">
      <c r="A165" s="436"/>
      <c r="B165" s="459"/>
      <c r="C165" s="228"/>
      <c r="D165" s="229"/>
      <c r="E165" s="230" t="s">
        <v>332</v>
      </c>
      <c r="F165" s="234"/>
      <c r="G165" s="242"/>
      <c r="H165" s="245"/>
      <c r="I165" s="418" t="s">
        <v>333</v>
      </c>
      <c r="J165" s="235"/>
      <c r="K165" s="82"/>
      <c r="L165" s="82"/>
    </row>
    <row r="166" spans="1:12" ht="25.5" x14ac:dyDescent="0.2">
      <c r="A166" s="436"/>
      <c r="B166" s="459"/>
      <c r="C166" s="228"/>
      <c r="D166" s="229"/>
      <c r="E166" s="230" t="s">
        <v>334</v>
      </c>
      <c r="F166" s="234"/>
      <c r="G166" s="242"/>
      <c r="H166" s="245"/>
      <c r="I166" s="418" t="s">
        <v>346</v>
      </c>
      <c r="J166" s="235"/>
      <c r="K166" s="82"/>
      <c r="L166" s="82"/>
    </row>
    <row r="167" spans="1:12" x14ac:dyDescent="0.2">
      <c r="A167" s="436"/>
      <c r="B167" s="459"/>
      <c r="C167" s="228"/>
      <c r="D167" s="229"/>
      <c r="E167" s="230" t="s">
        <v>335</v>
      </c>
      <c r="F167" s="234"/>
      <c r="G167" s="242"/>
      <c r="H167" s="245"/>
      <c r="I167" s="418"/>
      <c r="J167" s="235"/>
      <c r="K167" s="82"/>
      <c r="L167" s="82"/>
    </row>
    <row r="168" spans="1:12" x14ac:dyDescent="0.2">
      <c r="A168" s="436"/>
      <c r="B168" s="459"/>
      <c r="C168" s="228"/>
      <c r="D168" s="229"/>
      <c r="E168" s="230" t="s">
        <v>336</v>
      </c>
      <c r="F168" s="234"/>
      <c r="G168" s="242"/>
      <c r="H168" s="245"/>
      <c r="I168" s="418"/>
      <c r="J168" s="235"/>
      <c r="K168" s="82"/>
      <c r="L168" s="82"/>
    </row>
    <row r="169" spans="1:12" x14ac:dyDescent="0.2">
      <c r="A169" s="436"/>
      <c r="B169" s="459"/>
      <c r="C169" s="228"/>
      <c r="D169" s="229"/>
      <c r="E169" s="237" t="s">
        <v>337</v>
      </c>
      <c r="F169" s="234"/>
      <c r="G169" s="242"/>
      <c r="H169" s="245"/>
      <c r="I169" s="418"/>
      <c r="J169" s="235"/>
      <c r="K169" s="82"/>
      <c r="L169" s="82"/>
    </row>
    <row r="170" spans="1:12" x14ac:dyDescent="0.2">
      <c r="A170" s="436"/>
      <c r="B170" s="459"/>
      <c r="C170" s="228"/>
      <c r="D170" s="236"/>
      <c r="E170" s="237" t="s">
        <v>338</v>
      </c>
      <c r="F170" s="238"/>
      <c r="G170" s="232"/>
      <c r="H170" s="240"/>
      <c r="I170" s="417"/>
      <c r="J170" s="240"/>
      <c r="K170" s="82"/>
      <c r="L170" s="82"/>
    </row>
    <row r="171" spans="1:12" x14ac:dyDescent="0.2">
      <c r="A171" s="436"/>
      <c r="B171" s="459"/>
      <c r="C171" s="228"/>
      <c r="D171" s="236"/>
      <c r="E171" s="237" t="s">
        <v>339</v>
      </c>
      <c r="F171" s="241"/>
      <c r="G171" s="242"/>
      <c r="H171" s="243"/>
      <c r="I171" s="418"/>
      <c r="J171" s="244"/>
      <c r="K171" s="82"/>
      <c r="L171" s="82"/>
    </row>
    <row r="172" spans="1:12" x14ac:dyDescent="0.2">
      <c r="A172" s="436"/>
      <c r="B172" s="459"/>
      <c r="C172" s="228"/>
      <c r="D172" s="236"/>
      <c r="E172" s="237" t="s">
        <v>340</v>
      </c>
      <c r="F172" s="241"/>
      <c r="G172" s="242"/>
      <c r="H172" s="243"/>
      <c r="I172" s="418"/>
      <c r="J172" s="244"/>
      <c r="K172" s="82"/>
      <c r="L172" s="82"/>
    </row>
    <row r="173" spans="1:12" x14ac:dyDescent="0.2">
      <c r="A173" s="436"/>
      <c r="B173" s="459"/>
      <c r="C173" s="228"/>
      <c r="D173" s="236"/>
      <c r="E173" s="237" t="s">
        <v>341</v>
      </c>
      <c r="F173" s="241"/>
      <c r="G173" s="242"/>
      <c r="H173" s="243"/>
      <c r="I173" s="418"/>
      <c r="J173" s="244"/>
      <c r="K173" s="82"/>
      <c r="L173" s="82"/>
    </row>
    <row r="174" spans="1:12" ht="25.5" x14ac:dyDescent="0.2">
      <c r="A174" s="436"/>
      <c r="B174" s="459"/>
      <c r="C174" s="228"/>
      <c r="D174" s="229"/>
      <c r="E174" s="230" t="s">
        <v>278</v>
      </c>
      <c r="F174" s="234"/>
      <c r="G174" s="242"/>
      <c r="H174" s="245"/>
      <c r="I174" s="418" t="s">
        <v>342</v>
      </c>
      <c r="J174" s="235"/>
      <c r="K174" s="82"/>
      <c r="L174" s="82"/>
    </row>
    <row r="175" spans="1:12" ht="25.5" x14ac:dyDescent="0.2">
      <c r="A175" s="438"/>
      <c r="B175" s="461"/>
      <c r="C175" s="425"/>
      <c r="D175" s="426"/>
      <c r="E175" s="246" t="s">
        <v>165</v>
      </c>
      <c r="F175" s="427"/>
      <c r="G175" s="247"/>
      <c r="H175" s="428"/>
      <c r="I175" s="419" t="s">
        <v>342</v>
      </c>
      <c r="J175" s="429"/>
    </row>
    <row r="176" spans="1:12" ht="38.25" x14ac:dyDescent="0.2">
      <c r="A176" s="272" t="s">
        <v>350</v>
      </c>
      <c r="B176" s="447"/>
      <c r="C176" s="266"/>
      <c r="D176" s="273" t="s">
        <v>351</v>
      </c>
      <c r="E176" s="267"/>
      <c r="F176" s="274"/>
      <c r="G176" s="270" t="s">
        <v>169</v>
      </c>
      <c r="H176" s="270" t="s">
        <v>352</v>
      </c>
      <c r="I176" s="270"/>
      <c r="J176" s="271" t="s">
        <v>353</v>
      </c>
    </row>
    <row r="177" spans="1:10" ht="38.25" x14ac:dyDescent="0.2">
      <c r="A177" s="275" t="s">
        <v>354</v>
      </c>
      <c r="B177" s="462"/>
      <c r="C177" s="276"/>
      <c r="D177" s="277" t="s">
        <v>355</v>
      </c>
      <c r="E177" s="278"/>
      <c r="F177" s="279"/>
      <c r="G177" s="280" t="s">
        <v>169</v>
      </c>
      <c r="H177" s="280" t="s">
        <v>170</v>
      </c>
      <c r="I177" s="282"/>
      <c r="J177" s="281" t="s">
        <v>356</v>
      </c>
    </row>
    <row r="178" spans="1:10" ht="25.5" x14ac:dyDescent="0.2">
      <c r="A178" s="466" t="s">
        <v>357</v>
      </c>
      <c r="B178" s="463"/>
      <c r="C178" s="373"/>
      <c r="D178" s="373" t="s">
        <v>358</v>
      </c>
      <c r="E178" s="374" t="s">
        <v>359</v>
      </c>
      <c r="F178" s="375"/>
      <c r="G178" s="376" t="s">
        <v>135</v>
      </c>
      <c r="H178" s="375" t="s">
        <v>328</v>
      </c>
      <c r="I178" s="352" t="s">
        <v>147</v>
      </c>
      <c r="J178" s="352" t="s">
        <v>360</v>
      </c>
    </row>
    <row r="179" spans="1:10" x14ac:dyDescent="0.2">
      <c r="A179" s="422"/>
      <c r="B179" s="463"/>
      <c r="C179" s="377"/>
      <c r="D179" s="377"/>
      <c r="E179" s="378" t="s">
        <v>361</v>
      </c>
      <c r="F179" s="379"/>
      <c r="G179" s="376"/>
      <c r="H179" s="376"/>
      <c r="I179" s="380"/>
      <c r="J179" s="376"/>
    </row>
    <row r="180" spans="1:10" x14ac:dyDescent="0.2">
      <c r="A180" s="422"/>
      <c r="B180" s="463"/>
      <c r="C180" s="377"/>
      <c r="D180" s="377"/>
      <c r="E180" s="378" t="s">
        <v>362</v>
      </c>
      <c r="F180" s="379"/>
      <c r="G180" s="376"/>
      <c r="H180" s="376"/>
      <c r="I180" s="380"/>
      <c r="J180" s="376"/>
    </row>
    <row r="181" spans="1:10" x14ac:dyDescent="0.2">
      <c r="A181" s="422"/>
      <c r="B181" s="463"/>
      <c r="C181" s="377"/>
      <c r="D181" s="377"/>
      <c r="E181" s="378" t="s">
        <v>363</v>
      </c>
      <c r="F181" s="379"/>
      <c r="G181" s="376"/>
      <c r="H181" s="376"/>
      <c r="I181" s="380"/>
      <c r="J181" s="376"/>
    </row>
    <row r="182" spans="1:10" x14ac:dyDescent="0.2">
      <c r="A182" s="422"/>
      <c r="B182" s="463"/>
      <c r="C182" s="377"/>
      <c r="D182" s="377"/>
      <c r="E182" s="378" t="s">
        <v>364</v>
      </c>
      <c r="F182" s="379"/>
      <c r="G182" s="376"/>
      <c r="H182" s="376"/>
      <c r="I182" s="380"/>
      <c r="J182" s="376"/>
    </row>
    <row r="183" spans="1:10" x14ac:dyDescent="0.2">
      <c r="A183" s="422"/>
      <c r="B183" s="463"/>
      <c r="C183" s="377"/>
      <c r="D183" s="377"/>
      <c r="E183" s="378" t="s">
        <v>365</v>
      </c>
      <c r="F183" s="379"/>
      <c r="G183" s="376"/>
      <c r="H183" s="376"/>
      <c r="I183" s="380"/>
      <c r="J183" s="376"/>
    </row>
    <row r="184" spans="1:10" x14ac:dyDescent="0.2">
      <c r="A184" s="381"/>
      <c r="B184" s="443"/>
      <c r="C184" s="377"/>
      <c r="D184" s="377"/>
      <c r="E184" s="378" t="s">
        <v>366</v>
      </c>
      <c r="F184" s="379"/>
      <c r="G184" s="376"/>
      <c r="H184" s="376"/>
      <c r="I184" s="380"/>
      <c r="J184" s="376"/>
    </row>
    <row r="185" spans="1:10" x14ac:dyDescent="0.2">
      <c r="A185" s="381"/>
      <c r="B185" s="443"/>
      <c r="C185" s="377"/>
      <c r="D185" s="377"/>
      <c r="E185" s="378" t="s">
        <v>367</v>
      </c>
      <c r="F185" s="379"/>
      <c r="G185" s="376"/>
      <c r="H185" s="376"/>
      <c r="I185" s="380"/>
      <c r="J185" s="376"/>
    </row>
    <row r="186" spans="1:10" x14ac:dyDescent="0.2">
      <c r="A186" s="381"/>
      <c r="B186" s="443"/>
      <c r="C186" s="377"/>
      <c r="D186" s="377"/>
      <c r="E186" s="378" t="s">
        <v>368</v>
      </c>
      <c r="F186" s="379"/>
      <c r="G186" s="376"/>
      <c r="H186" s="376"/>
      <c r="I186" s="380"/>
      <c r="J186" s="376"/>
    </row>
    <row r="187" spans="1:10" x14ac:dyDescent="0.2">
      <c r="A187" s="381"/>
      <c r="B187" s="443"/>
      <c r="C187" s="377"/>
      <c r="D187" s="377"/>
      <c r="E187" s="378" t="s">
        <v>369</v>
      </c>
      <c r="F187" s="379"/>
      <c r="G187" s="376"/>
      <c r="H187" s="376"/>
      <c r="I187" s="380"/>
      <c r="J187" s="376"/>
    </row>
    <row r="188" spans="1:10" x14ac:dyDescent="0.2">
      <c r="A188" s="381"/>
      <c r="B188" s="443"/>
      <c r="C188" s="377"/>
      <c r="D188" s="377"/>
      <c r="E188" s="378" t="s">
        <v>370</v>
      </c>
      <c r="F188" s="379"/>
      <c r="G188" s="376"/>
      <c r="H188" s="376"/>
      <c r="I188" s="380"/>
      <c r="J188" s="376"/>
    </row>
    <row r="189" spans="1:10" x14ac:dyDescent="0.2">
      <c r="A189" s="381"/>
      <c r="B189" s="443"/>
      <c r="C189" s="377"/>
      <c r="D189" s="377"/>
      <c r="E189" s="378" t="s">
        <v>371</v>
      </c>
      <c r="F189" s="379"/>
      <c r="G189" s="376"/>
      <c r="H189" s="376"/>
      <c r="I189" s="380"/>
      <c r="J189" s="376"/>
    </row>
    <row r="190" spans="1:10" x14ac:dyDescent="0.2">
      <c r="A190" s="381"/>
      <c r="B190" s="443"/>
      <c r="C190" s="377"/>
      <c r="D190" s="377"/>
      <c r="E190" s="378" t="s">
        <v>372</v>
      </c>
      <c r="F190" s="379"/>
      <c r="G190" s="376"/>
      <c r="H190" s="376"/>
      <c r="I190" s="380"/>
      <c r="J190" s="376"/>
    </row>
    <row r="191" spans="1:10" x14ac:dyDescent="0.2">
      <c r="A191" s="381"/>
      <c r="B191" s="443"/>
      <c r="C191" s="377"/>
      <c r="D191" s="377"/>
      <c r="E191" s="378" t="s">
        <v>373</v>
      </c>
      <c r="F191" s="379"/>
      <c r="G191" s="376"/>
      <c r="H191" s="376"/>
      <c r="I191" s="380"/>
      <c r="J191" s="376"/>
    </row>
    <row r="192" spans="1:10" x14ac:dyDescent="0.2">
      <c r="A192" s="381"/>
      <c r="B192" s="443"/>
      <c r="C192" s="377"/>
      <c r="D192" s="377"/>
      <c r="E192" s="378" t="s">
        <v>374</v>
      </c>
      <c r="F192" s="379"/>
      <c r="G192" s="376"/>
      <c r="H192" s="376"/>
      <c r="I192" s="380"/>
      <c r="J192" s="376"/>
    </row>
    <row r="193" spans="1:10" x14ac:dyDescent="0.2">
      <c r="A193" s="381"/>
      <c r="B193" s="443"/>
      <c r="C193" s="377"/>
      <c r="D193" s="377"/>
      <c r="E193" s="378" t="s">
        <v>375</v>
      </c>
      <c r="F193" s="379"/>
      <c r="G193" s="376"/>
      <c r="H193" s="376"/>
      <c r="I193" s="380"/>
      <c r="J193" s="376"/>
    </row>
    <row r="194" spans="1:10" x14ac:dyDescent="0.2">
      <c r="A194" s="381"/>
      <c r="B194" s="443"/>
      <c r="C194" s="377"/>
      <c r="D194" s="377"/>
      <c r="E194" s="378" t="s">
        <v>376</v>
      </c>
      <c r="F194" s="379"/>
      <c r="G194" s="376"/>
      <c r="H194" s="376"/>
      <c r="I194" s="380"/>
      <c r="J194" s="376"/>
    </row>
    <row r="195" spans="1:10" x14ac:dyDescent="0.2">
      <c r="A195" s="381"/>
      <c r="B195" s="443"/>
      <c r="C195" s="377"/>
      <c r="D195" s="377"/>
      <c r="E195" s="378" t="s">
        <v>377</v>
      </c>
      <c r="F195" s="379"/>
      <c r="G195" s="376"/>
      <c r="H195" s="376"/>
      <c r="I195" s="380"/>
      <c r="J195" s="376"/>
    </row>
    <row r="196" spans="1:10" x14ac:dyDescent="0.2">
      <c r="A196" s="381"/>
      <c r="B196" s="443"/>
      <c r="C196" s="377"/>
      <c r="D196" s="377"/>
      <c r="E196" s="378" t="s">
        <v>378</v>
      </c>
      <c r="F196" s="379"/>
      <c r="G196" s="376"/>
      <c r="H196" s="376"/>
      <c r="I196" s="380"/>
      <c r="J196" s="376"/>
    </row>
    <row r="197" spans="1:10" x14ac:dyDescent="0.2">
      <c r="A197" s="381"/>
      <c r="B197" s="443"/>
      <c r="C197" s="377"/>
      <c r="D197" s="377"/>
      <c r="E197" s="378" t="s">
        <v>379</v>
      </c>
      <c r="F197" s="379"/>
      <c r="G197" s="376"/>
      <c r="H197" s="376"/>
      <c r="I197" s="380"/>
      <c r="J197" s="376"/>
    </row>
    <row r="198" spans="1:10" x14ac:dyDescent="0.2">
      <c r="A198" s="381"/>
      <c r="B198" s="443"/>
      <c r="C198" s="377"/>
      <c r="D198" s="377"/>
      <c r="E198" s="378" t="s">
        <v>380</v>
      </c>
      <c r="F198" s="379"/>
      <c r="G198" s="376"/>
      <c r="H198" s="376"/>
      <c r="I198" s="380"/>
      <c r="J198" s="376"/>
    </row>
    <row r="199" spans="1:10" x14ac:dyDescent="0.2">
      <c r="A199" s="381"/>
      <c r="B199" s="443"/>
      <c r="C199" s="377"/>
      <c r="D199" s="377"/>
      <c r="E199" s="378" t="s">
        <v>381</v>
      </c>
      <c r="F199" s="379"/>
      <c r="G199" s="376"/>
      <c r="H199" s="376"/>
      <c r="I199" s="380"/>
      <c r="J199" s="376"/>
    </row>
    <row r="200" spans="1:10" x14ac:dyDescent="0.2">
      <c r="A200" s="381"/>
      <c r="B200" s="443"/>
      <c r="C200" s="377"/>
      <c r="D200" s="377"/>
      <c r="E200" s="378" t="s">
        <v>382</v>
      </c>
      <c r="F200" s="379"/>
      <c r="G200" s="376"/>
      <c r="H200" s="376"/>
      <c r="I200" s="380"/>
      <c r="J200" s="376"/>
    </row>
    <row r="201" spans="1:10" x14ac:dyDescent="0.2">
      <c r="A201" s="381"/>
      <c r="B201" s="443"/>
      <c r="C201" s="377"/>
      <c r="D201" s="377"/>
      <c r="E201" s="378" t="s">
        <v>383</v>
      </c>
      <c r="F201" s="379"/>
      <c r="G201" s="376"/>
      <c r="H201" s="376"/>
      <c r="I201" s="380"/>
      <c r="J201" s="376"/>
    </row>
    <row r="202" spans="1:10" x14ac:dyDescent="0.2">
      <c r="A202" s="381"/>
      <c r="B202" s="443"/>
      <c r="C202" s="377"/>
      <c r="D202" s="377"/>
      <c r="E202" s="378" t="s">
        <v>384</v>
      </c>
      <c r="F202" s="379"/>
      <c r="G202" s="376"/>
      <c r="H202" s="376"/>
      <c r="I202" s="380"/>
      <c r="J202" s="376"/>
    </row>
    <row r="203" spans="1:10" x14ac:dyDescent="0.2">
      <c r="A203" s="381"/>
      <c r="B203" s="443"/>
      <c r="C203" s="377"/>
      <c r="D203" s="377"/>
      <c r="E203" s="378" t="s">
        <v>385</v>
      </c>
      <c r="F203" s="379"/>
      <c r="G203" s="376"/>
      <c r="H203" s="376"/>
      <c r="I203" s="380"/>
      <c r="J203" s="376"/>
    </row>
    <row r="204" spans="1:10" x14ac:dyDescent="0.2">
      <c r="A204" s="381"/>
      <c r="B204" s="443"/>
      <c r="C204" s="377"/>
      <c r="D204" s="377"/>
      <c r="E204" s="378" t="s">
        <v>386</v>
      </c>
      <c r="F204" s="379"/>
      <c r="G204" s="376"/>
      <c r="H204" s="376"/>
      <c r="I204" s="380"/>
      <c r="J204" s="376"/>
    </row>
    <row r="205" spans="1:10" x14ac:dyDescent="0.2">
      <c r="A205" s="381"/>
      <c r="B205" s="443"/>
      <c r="C205" s="377"/>
      <c r="D205" s="377"/>
      <c r="E205" s="378" t="s">
        <v>387</v>
      </c>
      <c r="F205" s="379"/>
      <c r="G205" s="376"/>
      <c r="H205" s="376"/>
      <c r="I205" s="380"/>
      <c r="J205" s="376"/>
    </row>
    <row r="206" spans="1:10" x14ac:dyDescent="0.2">
      <c r="A206" s="381"/>
      <c r="B206" s="443"/>
      <c r="C206" s="377"/>
      <c r="D206" s="377"/>
      <c r="E206" s="378" t="s">
        <v>388</v>
      </c>
      <c r="F206" s="379"/>
      <c r="G206" s="376"/>
      <c r="H206" s="376"/>
      <c r="I206" s="380"/>
      <c r="J206" s="376"/>
    </row>
    <row r="207" spans="1:10" x14ac:dyDescent="0.2">
      <c r="A207" s="381"/>
      <c r="B207" s="443"/>
      <c r="C207" s="377"/>
      <c r="D207" s="377"/>
      <c r="E207" s="378" t="s">
        <v>389</v>
      </c>
      <c r="F207" s="379"/>
      <c r="G207" s="376"/>
      <c r="H207" s="376"/>
      <c r="I207" s="380"/>
      <c r="J207" s="376"/>
    </row>
    <row r="208" spans="1:10" x14ac:dyDescent="0.2">
      <c r="A208" s="381"/>
      <c r="B208" s="443"/>
      <c r="C208" s="377"/>
      <c r="D208" s="377"/>
      <c r="E208" s="378" t="s">
        <v>390</v>
      </c>
      <c r="F208" s="379"/>
      <c r="G208" s="376"/>
      <c r="H208" s="376"/>
      <c r="I208" s="380"/>
      <c r="J208" s="376"/>
    </row>
    <row r="209" spans="1:10" x14ac:dyDescent="0.2">
      <c r="A209" s="381"/>
      <c r="B209" s="443"/>
      <c r="C209" s="377"/>
      <c r="D209" s="377"/>
      <c r="E209" s="378" t="s">
        <v>391</v>
      </c>
      <c r="F209" s="379"/>
      <c r="G209" s="376"/>
      <c r="H209" s="376"/>
      <c r="I209" s="380"/>
      <c r="J209" s="376"/>
    </row>
    <row r="210" spans="1:10" x14ac:dyDescent="0.2">
      <c r="A210" s="381"/>
      <c r="B210" s="443"/>
      <c r="C210" s="377"/>
      <c r="D210" s="377"/>
      <c r="E210" s="378" t="s">
        <v>392</v>
      </c>
      <c r="F210" s="379"/>
      <c r="G210" s="376"/>
      <c r="H210" s="376"/>
      <c r="I210" s="380"/>
      <c r="J210" s="376"/>
    </row>
    <row r="211" spans="1:10" x14ac:dyDescent="0.2">
      <c r="A211" s="381"/>
      <c r="B211" s="443"/>
      <c r="C211" s="377"/>
      <c r="D211" s="377"/>
      <c r="E211" s="378" t="s">
        <v>393</v>
      </c>
      <c r="F211" s="379"/>
      <c r="G211" s="376"/>
      <c r="H211" s="376"/>
      <c r="I211" s="380"/>
      <c r="J211" s="376"/>
    </row>
    <row r="212" spans="1:10" x14ac:dyDescent="0.2">
      <c r="A212" s="381"/>
      <c r="B212" s="443"/>
      <c r="C212" s="377"/>
      <c r="D212" s="377"/>
      <c r="E212" s="378" t="s">
        <v>394</v>
      </c>
      <c r="F212" s="379"/>
      <c r="G212" s="376"/>
      <c r="H212" s="376"/>
      <c r="I212" s="380"/>
      <c r="J212" s="376"/>
    </row>
    <row r="213" spans="1:10" x14ac:dyDescent="0.2">
      <c r="A213" s="381"/>
      <c r="B213" s="443"/>
      <c r="C213" s="377"/>
      <c r="D213" s="377"/>
      <c r="E213" s="378" t="s">
        <v>395</v>
      </c>
      <c r="F213" s="379"/>
      <c r="G213" s="376"/>
      <c r="H213" s="376"/>
      <c r="I213" s="380"/>
      <c r="J213" s="376"/>
    </row>
    <row r="214" spans="1:10" x14ac:dyDescent="0.2">
      <c r="A214" s="381"/>
      <c r="B214" s="443"/>
      <c r="C214" s="377"/>
      <c r="D214" s="377"/>
      <c r="E214" s="378" t="s">
        <v>396</v>
      </c>
      <c r="F214" s="379"/>
      <c r="G214" s="376"/>
      <c r="H214" s="376"/>
      <c r="I214" s="380"/>
      <c r="J214" s="376"/>
    </row>
    <row r="215" spans="1:10" x14ac:dyDescent="0.2">
      <c r="A215" s="381"/>
      <c r="B215" s="443"/>
      <c r="C215" s="377"/>
      <c r="D215" s="377"/>
      <c r="E215" s="378" t="s">
        <v>397</v>
      </c>
      <c r="F215" s="379"/>
      <c r="G215" s="376"/>
      <c r="H215" s="376"/>
      <c r="I215" s="380"/>
      <c r="J215" s="376"/>
    </row>
    <row r="216" spans="1:10" x14ac:dyDescent="0.2">
      <c r="A216" s="381"/>
      <c r="B216" s="443"/>
      <c r="C216" s="377"/>
      <c r="D216" s="377"/>
      <c r="E216" s="378" t="s">
        <v>398</v>
      </c>
      <c r="F216" s="379"/>
      <c r="G216" s="376"/>
      <c r="H216" s="376"/>
      <c r="I216" s="380"/>
      <c r="J216" s="376"/>
    </row>
    <row r="217" spans="1:10" x14ac:dyDescent="0.2">
      <c r="A217" s="381"/>
      <c r="B217" s="443"/>
      <c r="C217" s="377"/>
      <c r="D217" s="377"/>
      <c r="E217" s="378" t="s">
        <v>399</v>
      </c>
      <c r="F217" s="379"/>
      <c r="G217" s="376"/>
      <c r="H217" s="376"/>
      <c r="I217" s="380"/>
      <c r="J217" s="376"/>
    </row>
    <row r="218" spans="1:10" x14ac:dyDescent="0.2">
      <c r="A218" s="381"/>
      <c r="B218" s="443"/>
      <c r="C218" s="377"/>
      <c r="D218" s="377"/>
      <c r="E218" s="378" t="s">
        <v>400</v>
      </c>
      <c r="F218" s="379"/>
      <c r="G218" s="376"/>
      <c r="H218" s="376"/>
      <c r="I218" s="380"/>
      <c r="J218" s="376"/>
    </row>
    <row r="219" spans="1:10" x14ac:dyDescent="0.2">
      <c r="A219" s="381"/>
      <c r="B219" s="443"/>
      <c r="C219" s="377"/>
      <c r="D219" s="377"/>
      <c r="E219" s="378" t="s">
        <v>401</v>
      </c>
      <c r="F219" s="379"/>
      <c r="G219" s="376"/>
      <c r="H219" s="376"/>
      <c r="I219" s="380"/>
      <c r="J219" s="376"/>
    </row>
    <row r="220" spans="1:10" x14ac:dyDescent="0.2">
      <c r="A220" s="381"/>
      <c r="B220" s="443"/>
      <c r="C220" s="377"/>
      <c r="D220" s="377"/>
      <c r="E220" s="378" t="s">
        <v>402</v>
      </c>
      <c r="F220" s="379"/>
      <c r="G220" s="376"/>
      <c r="H220" s="376"/>
      <c r="I220" s="380"/>
      <c r="J220" s="376"/>
    </row>
    <row r="221" spans="1:10" x14ac:dyDescent="0.2">
      <c r="A221" s="381"/>
      <c r="B221" s="443"/>
      <c r="C221" s="377"/>
      <c r="D221" s="377"/>
      <c r="E221" s="378" t="s">
        <v>403</v>
      </c>
      <c r="F221" s="379"/>
      <c r="G221" s="376"/>
      <c r="H221" s="376"/>
      <c r="I221" s="380"/>
      <c r="J221" s="376"/>
    </row>
    <row r="222" spans="1:10" x14ac:dyDescent="0.2">
      <c r="A222" s="381"/>
      <c r="B222" s="443"/>
      <c r="C222" s="377"/>
      <c r="D222" s="377"/>
      <c r="E222" s="378" t="s">
        <v>404</v>
      </c>
      <c r="F222" s="379"/>
      <c r="G222" s="376"/>
      <c r="H222" s="376"/>
      <c r="I222" s="380"/>
      <c r="J222" s="376"/>
    </row>
    <row r="223" spans="1:10" x14ac:dyDescent="0.2">
      <c r="A223" s="381"/>
      <c r="B223" s="443"/>
      <c r="C223" s="377"/>
      <c r="D223" s="377"/>
      <c r="E223" s="378" t="s">
        <v>405</v>
      </c>
      <c r="F223" s="379"/>
      <c r="G223" s="376"/>
      <c r="H223" s="376"/>
      <c r="I223" s="380"/>
      <c r="J223" s="376"/>
    </row>
    <row r="224" spans="1:10" x14ac:dyDescent="0.2">
      <c r="A224" s="381"/>
      <c r="B224" s="443"/>
      <c r="C224" s="377"/>
      <c r="D224" s="377"/>
      <c r="E224" s="378" t="s">
        <v>406</v>
      </c>
      <c r="F224" s="379"/>
      <c r="G224" s="376"/>
      <c r="H224" s="376"/>
      <c r="I224" s="380"/>
      <c r="J224" s="376"/>
    </row>
    <row r="225" spans="1:10" x14ac:dyDescent="0.2">
      <c r="A225" s="381"/>
      <c r="B225" s="443"/>
      <c r="C225" s="377"/>
      <c r="D225" s="377"/>
      <c r="E225" s="378" t="s">
        <v>407</v>
      </c>
      <c r="F225" s="379"/>
      <c r="G225" s="376"/>
      <c r="H225" s="376"/>
      <c r="I225" s="380"/>
      <c r="J225" s="376"/>
    </row>
    <row r="226" spans="1:10" x14ac:dyDescent="0.2">
      <c r="A226" s="381"/>
      <c r="B226" s="443"/>
      <c r="C226" s="377"/>
      <c r="D226" s="377"/>
      <c r="E226" s="378" t="s">
        <v>408</v>
      </c>
      <c r="F226" s="379"/>
      <c r="G226" s="376"/>
      <c r="H226" s="376"/>
      <c r="I226" s="380"/>
      <c r="J226" s="376"/>
    </row>
    <row r="227" spans="1:10" x14ac:dyDescent="0.2">
      <c r="A227" s="381"/>
      <c r="B227" s="443"/>
      <c r="C227" s="377"/>
      <c r="D227" s="377"/>
      <c r="E227" s="378" t="s">
        <v>409</v>
      </c>
      <c r="F227" s="379"/>
      <c r="G227" s="376"/>
      <c r="H227" s="376"/>
      <c r="I227" s="380"/>
      <c r="J227" s="376"/>
    </row>
    <row r="228" spans="1:10" x14ac:dyDescent="0.2">
      <c r="A228" s="381"/>
      <c r="B228" s="443"/>
      <c r="C228" s="377"/>
      <c r="D228" s="377"/>
      <c r="E228" s="378" t="s">
        <v>410</v>
      </c>
      <c r="F228" s="379"/>
      <c r="G228" s="376"/>
      <c r="H228" s="376"/>
      <c r="I228" s="380"/>
      <c r="J228" s="376"/>
    </row>
    <row r="229" spans="1:10" x14ac:dyDescent="0.2">
      <c r="A229" s="381"/>
      <c r="B229" s="443"/>
      <c r="C229" s="377"/>
      <c r="D229" s="377"/>
      <c r="E229" s="378" t="s">
        <v>411</v>
      </c>
      <c r="F229" s="379"/>
      <c r="G229" s="376"/>
      <c r="H229" s="376"/>
      <c r="I229" s="380"/>
      <c r="J229" s="376"/>
    </row>
    <row r="230" spans="1:10" x14ac:dyDescent="0.2">
      <c r="A230" s="381"/>
      <c r="B230" s="443"/>
      <c r="C230" s="377"/>
      <c r="D230" s="377"/>
      <c r="E230" s="378" t="s">
        <v>412</v>
      </c>
      <c r="F230" s="379"/>
      <c r="G230" s="376"/>
      <c r="H230" s="376"/>
      <c r="I230" s="380"/>
      <c r="J230" s="376"/>
    </row>
    <row r="231" spans="1:10" x14ac:dyDescent="0.2">
      <c r="A231" s="381"/>
      <c r="B231" s="443"/>
      <c r="C231" s="377"/>
      <c r="D231" s="377"/>
      <c r="E231" s="378" t="s">
        <v>413</v>
      </c>
      <c r="F231" s="379"/>
      <c r="G231" s="376"/>
      <c r="H231" s="376"/>
      <c r="I231" s="380"/>
      <c r="J231" s="376"/>
    </row>
    <row r="232" spans="1:10" x14ac:dyDescent="0.2">
      <c r="A232" s="381"/>
      <c r="B232" s="443"/>
      <c r="C232" s="377"/>
      <c r="D232" s="377"/>
      <c r="E232" s="378" t="s">
        <v>414</v>
      </c>
      <c r="F232" s="379"/>
      <c r="G232" s="376"/>
      <c r="H232" s="376"/>
      <c r="I232" s="380"/>
      <c r="J232" s="376"/>
    </row>
    <row r="233" spans="1:10" x14ac:dyDescent="0.2">
      <c r="A233" s="381"/>
      <c r="B233" s="443"/>
      <c r="C233" s="377"/>
      <c r="D233" s="377"/>
      <c r="E233" s="378" t="s">
        <v>415</v>
      </c>
      <c r="F233" s="379"/>
      <c r="G233" s="376"/>
      <c r="H233" s="376"/>
      <c r="I233" s="380"/>
      <c r="J233" s="376"/>
    </row>
    <row r="234" spans="1:10" x14ac:dyDescent="0.2">
      <c r="A234" s="381"/>
      <c r="B234" s="443"/>
      <c r="C234" s="377"/>
      <c r="D234" s="377"/>
      <c r="E234" s="378" t="s">
        <v>416</v>
      </c>
      <c r="F234" s="379"/>
      <c r="G234" s="376"/>
      <c r="H234" s="376"/>
      <c r="I234" s="380"/>
      <c r="J234" s="376"/>
    </row>
    <row r="235" spans="1:10" x14ac:dyDescent="0.2">
      <c r="A235" s="382"/>
      <c r="B235" s="444"/>
      <c r="C235" s="383"/>
      <c r="D235" s="383"/>
      <c r="E235" s="384" t="s">
        <v>417</v>
      </c>
      <c r="F235" s="385" t="s">
        <v>166</v>
      </c>
      <c r="G235" s="386"/>
      <c r="H235" s="386"/>
      <c r="I235" s="387"/>
      <c r="J235" s="386"/>
    </row>
    <row r="236" spans="1:10" ht="25.5" x14ac:dyDescent="0.2">
      <c r="A236" s="439" t="s">
        <v>418</v>
      </c>
      <c r="B236" s="388"/>
      <c r="C236" s="389" t="s">
        <v>166</v>
      </c>
      <c r="D236" s="390" t="s">
        <v>419</v>
      </c>
      <c r="E236" s="445"/>
      <c r="F236" s="391"/>
      <c r="G236" s="389" t="s">
        <v>169</v>
      </c>
      <c r="H236" s="392" t="s">
        <v>170</v>
      </c>
      <c r="I236" s="421" t="s">
        <v>147</v>
      </c>
      <c r="J236" s="393" t="s">
        <v>420</v>
      </c>
    </row>
    <row r="237" spans="1:10" ht="25.5" x14ac:dyDescent="0.2">
      <c r="A237" s="275" t="s">
        <v>421</v>
      </c>
      <c r="B237" s="462"/>
      <c r="C237" s="276"/>
      <c r="D237" s="277" t="s">
        <v>422</v>
      </c>
      <c r="E237" s="278"/>
      <c r="F237" s="279"/>
      <c r="G237" s="282" t="s">
        <v>169</v>
      </c>
      <c r="H237" s="282" t="s">
        <v>170</v>
      </c>
      <c r="I237" s="282"/>
      <c r="J237" s="281" t="s">
        <v>423</v>
      </c>
    </row>
  </sheetData>
  <dataValidations count="3">
    <dataValidation type="list" allowBlank="1" showInputMessage="1" showErrorMessage="1" sqref="I238:I65566">
      <formula1>instructions</formula1>
    </dataValidation>
    <dataValidation type="list" allowBlank="1" showInputMessage="1" showErrorMessage="1" sqref="J73:J74 K9:K21 J86 J111:J136">
      <formula1>instruction</formula1>
    </dataValidation>
    <dataValidation type="list" allowBlank="1" showInputMessage="1" showErrorMessage="1" sqref="G52:G56 G107:G108 G110:G177 G95:G105 G58:G70 G237 G72:G90 F178 G92:G93 F87:F94 G7:G16 G20:G21 G27:G29 F97:F109 G31:G38 G40:G43 G45:G50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Types!$D$2:$D$74</xm:f>
          </x14:formula1>
          <xm:sqref>B7:B22 B27:B237</xm:sqref>
        </x14:dataValidation>
        <x14:dataValidation type="list" allowBlank="1" showInputMessage="1" showErrorMessage="1">
          <x14:formula1>
            <xm:f>Types!$A$2:$A$12</xm:f>
          </x14:formula1>
          <xm:sqref>H7:H22 H27:H237</xm:sqref>
        </x14:dataValidation>
        <x14:dataValidation type="list" allowBlank="1" showInputMessage="1" showErrorMessage="1">
          <x14:formula1>
            <xm:f>Types!$B$2:$B$10</xm:f>
          </x14:formula1>
          <xm:sqref>I7:I22 I27:I237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D270" sqref="D270"/>
    </sheetView>
  </sheetViews>
  <sheetFormatPr defaultColWidth="0" defaultRowHeight="12.75" x14ac:dyDescent="0.2"/>
  <cols>
    <col min="1" max="2" width="14.42578125" style="76" customWidth="1"/>
    <col min="3" max="3" width="10.5703125" style="78" customWidth="1"/>
    <col min="4" max="4" width="41.28515625" style="80" bestFit="1" customWidth="1"/>
    <col min="5" max="5" width="49.28515625" style="80" customWidth="1"/>
    <col min="6" max="6" width="9.42578125" style="79" bestFit="1" customWidth="1"/>
    <col min="7" max="7" width="10.7109375" style="78" customWidth="1"/>
    <col min="8" max="8" width="14.7109375" style="77" customWidth="1"/>
    <col min="9" max="9" width="14" style="77" customWidth="1"/>
    <col min="10" max="10" width="21.28515625" style="76" customWidth="1"/>
    <col min="11" max="11" width="21.140625" style="76" customWidth="1"/>
    <col min="12" max="12" width="9.140625" style="76" hidden="1" customWidth="1"/>
    <col min="13" max="13" width="0" style="76" hidden="1" customWidth="1"/>
    <col min="14" max="16384" width="9.140625" style="76" hidden="1"/>
  </cols>
  <sheetData>
    <row r="1" spans="1:11" x14ac:dyDescent="0.2">
      <c r="A1" s="118" t="s">
        <v>6</v>
      </c>
      <c r="B1" s="117" t="s">
        <v>85</v>
      </c>
      <c r="C1" s="34"/>
      <c r="D1" s="117"/>
      <c r="E1" s="113"/>
      <c r="F1" s="116"/>
      <c r="G1" s="115" t="s">
        <v>8</v>
      </c>
      <c r="H1" s="114"/>
      <c r="I1" s="113"/>
      <c r="J1" s="112"/>
    </row>
    <row r="2" spans="1:11" x14ac:dyDescent="0.2">
      <c r="A2" s="107" t="s">
        <v>9</v>
      </c>
      <c r="B2" s="36" t="s">
        <v>86</v>
      </c>
      <c r="C2" s="53"/>
      <c r="D2" s="106"/>
      <c r="E2" s="108"/>
      <c r="F2" s="111"/>
      <c r="G2" s="110" t="s">
        <v>11</v>
      </c>
      <c r="H2" s="109"/>
      <c r="I2" s="108"/>
      <c r="J2" s="101"/>
    </row>
    <row r="3" spans="1:11" x14ac:dyDescent="0.2">
      <c r="A3" s="107" t="s">
        <v>12</v>
      </c>
      <c r="B3" s="106" t="s">
        <v>13</v>
      </c>
      <c r="C3" s="53"/>
      <c r="D3" s="106"/>
      <c r="E3" s="102"/>
      <c r="F3" s="105"/>
      <c r="G3" s="104" t="s">
        <v>14</v>
      </c>
      <c r="H3" s="103"/>
      <c r="I3" s="102"/>
      <c r="J3" s="101"/>
    </row>
    <row r="4" spans="1:11" ht="13.5" thickBot="1" x14ac:dyDescent="0.25">
      <c r="A4" s="100" t="s">
        <v>15</v>
      </c>
      <c r="B4" s="99">
        <v>42256</v>
      </c>
      <c r="C4" s="54"/>
      <c r="D4" s="99"/>
      <c r="E4" s="96"/>
      <c r="F4" s="98"/>
      <c r="G4" s="97" t="s">
        <v>16</v>
      </c>
      <c r="H4" s="96"/>
      <c r="I4" s="96"/>
      <c r="J4" s="95"/>
    </row>
    <row r="5" spans="1:11" ht="13.5" thickBot="1" x14ac:dyDescent="0.25">
      <c r="A5" s="94"/>
      <c r="B5" s="94"/>
      <c r="C5" s="93"/>
      <c r="D5" s="92"/>
      <c r="E5" s="90"/>
      <c r="F5" s="91"/>
      <c r="G5" s="82"/>
      <c r="H5" s="90"/>
      <c r="I5" s="89"/>
      <c r="J5" s="82"/>
    </row>
    <row r="6" spans="1:11" s="85" customFormat="1" ht="26.25" thickBot="1" x14ac:dyDescent="0.25">
      <c r="A6" s="88" t="s">
        <v>122</v>
      </c>
      <c r="B6" s="423" t="s">
        <v>123</v>
      </c>
      <c r="C6" s="87" t="s">
        <v>124</v>
      </c>
      <c r="D6" s="87" t="s">
        <v>125</v>
      </c>
      <c r="E6" s="87" t="s">
        <v>126</v>
      </c>
      <c r="F6" s="87" t="s">
        <v>127</v>
      </c>
      <c r="G6" s="87" t="s">
        <v>128</v>
      </c>
      <c r="H6" s="87" t="s">
        <v>129</v>
      </c>
      <c r="I6" s="86" t="s">
        <v>130</v>
      </c>
      <c r="J6" s="87" t="s">
        <v>131</v>
      </c>
    </row>
    <row r="7" spans="1:11" s="85" customFormat="1" ht="25.5" x14ac:dyDescent="0.2">
      <c r="A7" s="251" t="s">
        <v>132</v>
      </c>
      <c r="B7" s="446"/>
      <c r="C7" s="252"/>
      <c r="D7" s="253" t="s">
        <v>133</v>
      </c>
      <c r="E7" s="254" t="s">
        <v>134</v>
      </c>
      <c r="F7" s="255"/>
      <c r="G7" s="256" t="s">
        <v>135</v>
      </c>
      <c r="H7" s="256" t="s">
        <v>136</v>
      </c>
      <c r="I7" s="394"/>
      <c r="J7" s="257" t="s">
        <v>137</v>
      </c>
      <c r="K7" s="25"/>
    </row>
    <row r="8" spans="1:11" s="84" customFormat="1" x14ac:dyDescent="0.2">
      <c r="A8" s="258"/>
      <c r="B8" s="446"/>
      <c r="C8" s="259"/>
      <c r="D8" s="260"/>
      <c r="E8" s="261" t="s">
        <v>138</v>
      </c>
      <c r="F8" s="262"/>
      <c r="G8" s="263"/>
      <c r="H8" s="264"/>
      <c r="I8" s="395"/>
      <c r="J8" s="264"/>
      <c r="K8" s="25"/>
    </row>
    <row r="9" spans="1:11" s="84" customFormat="1" x14ac:dyDescent="0.2">
      <c r="A9" s="258"/>
      <c r="B9" s="446"/>
      <c r="C9" s="259"/>
      <c r="D9" s="260"/>
      <c r="E9" s="261" t="s">
        <v>139</v>
      </c>
      <c r="F9" s="262"/>
      <c r="G9" s="263"/>
      <c r="H9" s="264"/>
      <c r="I9" s="395"/>
      <c r="J9" s="264"/>
      <c r="K9" s="25"/>
    </row>
    <row r="10" spans="1:11" s="84" customFormat="1" x14ac:dyDescent="0.2">
      <c r="A10" s="258"/>
      <c r="B10" s="446"/>
      <c r="C10" s="259"/>
      <c r="D10" s="260"/>
      <c r="E10" s="261" t="s">
        <v>140</v>
      </c>
      <c r="F10" s="262"/>
      <c r="G10" s="263"/>
      <c r="H10" s="264"/>
      <c r="I10" s="395"/>
      <c r="J10" s="264"/>
      <c r="K10" s="24"/>
    </row>
    <row r="11" spans="1:11" s="84" customFormat="1" x14ac:dyDescent="0.2">
      <c r="A11" s="258"/>
      <c r="B11" s="446"/>
      <c r="C11" s="259"/>
      <c r="D11" s="260"/>
      <c r="E11" s="261" t="s">
        <v>141</v>
      </c>
      <c r="F11" s="262"/>
      <c r="G11" s="263"/>
      <c r="H11" s="264"/>
      <c r="I11" s="395"/>
      <c r="J11" s="264"/>
      <c r="K11" s="24"/>
    </row>
    <row r="12" spans="1:11" x14ac:dyDescent="0.2">
      <c r="A12" s="265"/>
      <c r="B12" s="447"/>
      <c r="C12" s="266"/>
      <c r="D12" s="267"/>
      <c r="E12" s="268" t="s">
        <v>142</v>
      </c>
      <c r="F12" s="269"/>
      <c r="G12" s="270"/>
      <c r="H12" s="271"/>
      <c r="I12" s="396"/>
      <c r="J12" s="271"/>
      <c r="K12" s="24"/>
    </row>
    <row r="13" spans="1:11" ht="25.5" x14ac:dyDescent="0.2">
      <c r="A13" s="291" t="s">
        <v>143</v>
      </c>
      <c r="B13" s="448" t="s">
        <v>144</v>
      </c>
      <c r="C13" s="292"/>
      <c r="D13" s="293" t="s">
        <v>145</v>
      </c>
      <c r="E13" s="309" t="s">
        <v>146</v>
      </c>
      <c r="F13" s="294"/>
      <c r="G13" s="295" t="s">
        <v>135</v>
      </c>
      <c r="H13" s="295" t="s">
        <v>136</v>
      </c>
      <c r="I13" s="397" t="s">
        <v>147</v>
      </c>
      <c r="J13" s="296" t="s">
        <v>144</v>
      </c>
      <c r="K13" s="24"/>
    </row>
    <row r="14" spans="1:11" x14ac:dyDescent="0.2">
      <c r="A14" s="297"/>
      <c r="B14" s="449"/>
      <c r="C14" s="298"/>
      <c r="D14" s="299"/>
      <c r="E14" s="310" t="s">
        <v>148</v>
      </c>
      <c r="F14" s="300"/>
      <c r="G14" s="301"/>
      <c r="H14" s="302"/>
      <c r="I14" s="398"/>
      <c r="J14" s="302"/>
      <c r="K14" s="24"/>
    </row>
    <row r="15" spans="1:11" x14ac:dyDescent="0.2">
      <c r="A15" s="297"/>
      <c r="B15" s="449"/>
      <c r="C15" s="298"/>
      <c r="D15" s="299"/>
      <c r="E15" s="311" t="s">
        <v>149</v>
      </c>
      <c r="F15" s="300"/>
      <c r="G15" s="301"/>
      <c r="H15" s="302"/>
      <c r="I15" s="398"/>
      <c r="J15" s="302"/>
      <c r="K15" s="24"/>
    </row>
    <row r="16" spans="1:11" x14ac:dyDescent="0.2">
      <c r="A16" s="297"/>
      <c r="B16" s="449"/>
      <c r="C16" s="298"/>
      <c r="D16" s="299"/>
      <c r="E16" s="311" t="s">
        <v>150</v>
      </c>
      <c r="F16" s="300"/>
      <c r="G16" s="301"/>
      <c r="H16" s="302"/>
      <c r="I16" s="398"/>
      <c r="J16" s="302"/>
      <c r="K16" s="24"/>
    </row>
    <row r="17" spans="1:11" x14ac:dyDescent="0.2">
      <c r="A17" s="297"/>
      <c r="B17" s="449"/>
      <c r="C17" s="297"/>
      <c r="D17" s="298"/>
      <c r="E17" s="311" t="s">
        <v>151</v>
      </c>
      <c r="F17" s="297"/>
      <c r="G17" s="297"/>
      <c r="H17" s="399"/>
      <c r="I17" s="399"/>
      <c r="J17" s="298"/>
      <c r="K17" s="24"/>
    </row>
    <row r="18" spans="1:11" x14ac:dyDescent="0.2">
      <c r="A18" s="297"/>
      <c r="B18" s="449"/>
      <c r="C18" s="297"/>
      <c r="D18" s="298"/>
      <c r="E18" s="467" t="s">
        <v>426</v>
      </c>
      <c r="F18" s="297"/>
      <c r="G18" s="297"/>
      <c r="H18" s="399"/>
      <c r="I18" s="399"/>
      <c r="J18" s="298"/>
      <c r="K18" s="24"/>
    </row>
    <row r="19" spans="1:11" x14ac:dyDescent="0.2">
      <c r="A19" s="297"/>
      <c r="B19" s="449"/>
      <c r="C19" s="298"/>
      <c r="D19" s="299"/>
      <c r="E19" s="311" t="s">
        <v>154</v>
      </c>
      <c r="F19" s="300"/>
      <c r="G19" s="301"/>
      <c r="H19" s="302"/>
      <c r="I19" s="398"/>
      <c r="J19" s="302"/>
      <c r="K19" s="24"/>
    </row>
    <row r="20" spans="1:11" x14ac:dyDescent="0.2">
      <c r="A20" s="297"/>
      <c r="B20" s="449"/>
      <c r="C20" s="298"/>
      <c r="D20" s="299"/>
      <c r="E20" s="311" t="s">
        <v>155</v>
      </c>
      <c r="F20" s="300"/>
      <c r="G20" s="301"/>
      <c r="H20" s="302"/>
      <c r="I20" s="398"/>
      <c r="J20" s="302"/>
      <c r="K20" s="24"/>
    </row>
    <row r="21" spans="1:11" x14ac:dyDescent="0.2">
      <c r="A21" s="297"/>
      <c r="B21" s="449"/>
      <c r="C21" s="297"/>
      <c r="D21" s="298"/>
      <c r="E21" s="311" t="s">
        <v>156</v>
      </c>
      <c r="F21" s="297"/>
      <c r="G21" s="297"/>
      <c r="H21" s="399"/>
      <c r="I21" s="399"/>
      <c r="J21" s="298"/>
      <c r="K21" s="25"/>
    </row>
    <row r="22" spans="1:11" x14ac:dyDescent="0.2">
      <c r="A22" s="297"/>
      <c r="B22" s="297"/>
      <c r="C22" s="298"/>
      <c r="D22" s="297"/>
      <c r="E22" s="467" t="s">
        <v>157</v>
      </c>
      <c r="F22" s="297"/>
      <c r="G22" s="297"/>
      <c r="H22" s="297"/>
      <c r="I22" s="298"/>
      <c r="J22" s="298"/>
    </row>
    <row r="23" spans="1:11" x14ac:dyDescent="0.2">
      <c r="A23" s="297"/>
      <c r="B23" s="297"/>
      <c r="C23" s="298"/>
      <c r="D23" s="297"/>
      <c r="E23" s="467" t="s">
        <v>158</v>
      </c>
      <c r="F23" s="297"/>
      <c r="G23" s="297"/>
      <c r="H23" s="297"/>
      <c r="I23" s="298"/>
      <c r="J23" s="302"/>
    </row>
    <row r="24" spans="1:11" x14ac:dyDescent="0.2">
      <c r="A24" s="297"/>
      <c r="B24" s="297"/>
      <c r="C24" s="298"/>
      <c r="D24" s="297"/>
      <c r="E24" s="467" t="s">
        <v>159</v>
      </c>
      <c r="F24" s="297"/>
      <c r="G24" s="297"/>
      <c r="H24" s="297"/>
      <c r="I24" s="298"/>
      <c r="J24" s="302"/>
    </row>
    <row r="25" spans="1:11" x14ac:dyDescent="0.2">
      <c r="A25" s="297"/>
      <c r="B25" s="297"/>
      <c r="C25" s="298"/>
      <c r="D25" s="297"/>
      <c r="E25" s="467" t="s">
        <v>160</v>
      </c>
      <c r="F25" s="297"/>
      <c r="G25" s="297"/>
      <c r="H25" s="297"/>
      <c r="I25" s="298"/>
      <c r="J25" s="298"/>
      <c r="K25" s="468"/>
    </row>
    <row r="26" spans="1:11" x14ac:dyDescent="0.2">
      <c r="A26" s="297"/>
      <c r="B26" s="449"/>
      <c r="C26" s="298"/>
      <c r="D26" s="299"/>
      <c r="E26" s="311" t="s">
        <v>161</v>
      </c>
      <c r="F26" s="300"/>
      <c r="G26" s="301"/>
      <c r="H26" s="302"/>
      <c r="I26" s="398"/>
      <c r="J26" s="302"/>
      <c r="K26" s="181"/>
    </row>
    <row r="27" spans="1:11" x14ac:dyDescent="0.2">
      <c r="A27" s="297"/>
      <c r="B27" s="449"/>
      <c r="C27" s="298"/>
      <c r="D27" s="299"/>
      <c r="E27" s="312" t="s">
        <v>162</v>
      </c>
      <c r="F27" s="300"/>
      <c r="G27" s="301"/>
      <c r="H27" s="302"/>
      <c r="I27" s="398"/>
      <c r="J27" s="302"/>
      <c r="K27" s="187"/>
    </row>
    <row r="28" spans="1:11" x14ac:dyDescent="0.2">
      <c r="A28" s="297"/>
      <c r="B28" s="449"/>
      <c r="C28" s="298"/>
      <c r="D28" s="299"/>
      <c r="E28" s="312" t="s">
        <v>163</v>
      </c>
      <c r="F28" s="300"/>
      <c r="G28" s="301"/>
      <c r="H28" s="302"/>
      <c r="I28" s="398"/>
      <c r="J28" s="302"/>
      <c r="K28" s="187"/>
    </row>
    <row r="29" spans="1:11" x14ac:dyDescent="0.2">
      <c r="A29" s="297"/>
      <c r="B29" s="449"/>
      <c r="C29" s="297"/>
      <c r="D29" s="298"/>
      <c r="E29" s="312" t="s">
        <v>164</v>
      </c>
      <c r="F29" s="297"/>
      <c r="G29" s="297"/>
      <c r="H29" s="399"/>
      <c r="I29" s="399"/>
      <c r="J29" s="298"/>
      <c r="K29" s="200"/>
    </row>
    <row r="30" spans="1:11" x14ac:dyDescent="0.2">
      <c r="A30" s="303"/>
      <c r="B30" s="450"/>
      <c r="C30" s="304"/>
      <c r="D30" s="305"/>
      <c r="E30" s="313" t="s">
        <v>165</v>
      </c>
      <c r="F30" s="306" t="s">
        <v>166</v>
      </c>
      <c r="G30" s="307"/>
      <c r="H30" s="308"/>
      <c r="I30" s="400"/>
      <c r="J30" s="308"/>
      <c r="K30" s="200"/>
    </row>
    <row r="31" spans="1:11" ht="25.5" x14ac:dyDescent="0.2">
      <c r="A31" s="291" t="s">
        <v>167</v>
      </c>
      <c r="B31" s="448"/>
      <c r="C31" s="292" t="s">
        <v>166</v>
      </c>
      <c r="D31" s="293" t="s">
        <v>168</v>
      </c>
      <c r="E31" s="295"/>
      <c r="F31" s="294"/>
      <c r="G31" s="295" t="s">
        <v>169</v>
      </c>
      <c r="H31" s="295" t="s">
        <v>170</v>
      </c>
      <c r="I31" s="397" t="s">
        <v>147</v>
      </c>
      <c r="J31" s="296" t="s">
        <v>171</v>
      </c>
      <c r="K31" s="200"/>
    </row>
    <row r="32" spans="1:11" ht="76.5" x14ac:dyDescent="0.2">
      <c r="A32" s="314" t="s">
        <v>172</v>
      </c>
      <c r="B32" s="332" t="s">
        <v>173</v>
      </c>
      <c r="C32" s="315"/>
      <c r="D32" s="326" t="s">
        <v>174</v>
      </c>
      <c r="E32" s="316" t="s">
        <v>175</v>
      </c>
      <c r="F32" s="328" t="s">
        <v>166</v>
      </c>
      <c r="G32" s="318" t="s">
        <v>135</v>
      </c>
      <c r="H32" s="318" t="s">
        <v>136</v>
      </c>
      <c r="I32" s="326" t="s">
        <v>147</v>
      </c>
      <c r="J32" s="319" t="s">
        <v>176</v>
      </c>
      <c r="K32" s="200"/>
    </row>
    <row r="33" spans="1:11" x14ac:dyDescent="0.2">
      <c r="A33" s="320"/>
      <c r="B33" s="451"/>
      <c r="C33" s="321"/>
      <c r="D33" s="401"/>
      <c r="E33" s="469" t="s">
        <v>427</v>
      </c>
      <c r="F33" s="329"/>
      <c r="G33" s="323"/>
      <c r="H33" s="323"/>
      <c r="I33" s="401"/>
      <c r="J33" s="324"/>
      <c r="K33" s="200"/>
    </row>
    <row r="34" spans="1:11" x14ac:dyDescent="0.2">
      <c r="A34" s="320"/>
      <c r="B34" s="451"/>
      <c r="C34" s="321"/>
      <c r="D34" s="322"/>
      <c r="E34" s="325" t="s">
        <v>179</v>
      </c>
      <c r="F34" s="329" t="s">
        <v>180</v>
      </c>
      <c r="G34" s="323"/>
      <c r="H34" s="324"/>
      <c r="I34" s="401"/>
      <c r="J34" s="324"/>
      <c r="K34" s="200"/>
    </row>
    <row r="35" spans="1:11" x14ac:dyDescent="0.2">
      <c r="A35" s="320"/>
      <c r="B35" s="451"/>
      <c r="C35" s="321"/>
      <c r="D35" s="322"/>
      <c r="E35" s="325" t="s">
        <v>181</v>
      </c>
      <c r="F35" s="329" t="s">
        <v>182</v>
      </c>
      <c r="G35" s="323"/>
      <c r="H35" s="324"/>
      <c r="I35" s="401"/>
      <c r="J35" s="324"/>
      <c r="K35" s="200"/>
    </row>
    <row r="36" spans="1:11" x14ac:dyDescent="0.2">
      <c r="A36" s="320"/>
      <c r="B36" s="451"/>
      <c r="C36" s="321"/>
      <c r="D36" s="322"/>
      <c r="E36" s="325" t="s">
        <v>183</v>
      </c>
      <c r="F36" s="329" t="s">
        <v>184</v>
      </c>
      <c r="G36" s="323"/>
      <c r="H36" s="324"/>
      <c r="I36" s="401"/>
      <c r="J36" s="324"/>
      <c r="K36" s="200"/>
    </row>
    <row r="37" spans="1:11" x14ac:dyDescent="0.2">
      <c r="A37" s="320"/>
      <c r="B37" s="451"/>
      <c r="C37" s="320"/>
      <c r="D37" s="321"/>
      <c r="E37" s="325" t="s">
        <v>185</v>
      </c>
      <c r="F37" s="329"/>
      <c r="G37" s="320"/>
      <c r="H37" s="402"/>
      <c r="I37" s="402"/>
      <c r="J37" s="321"/>
      <c r="K37" s="25"/>
    </row>
    <row r="38" spans="1:11" x14ac:dyDescent="0.2">
      <c r="A38" s="320"/>
      <c r="B38" s="451"/>
      <c r="C38" s="321"/>
      <c r="D38" s="322"/>
      <c r="E38" s="325" t="s">
        <v>186</v>
      </c>
      <c r="F38" s="329"/>
      <c r="G38" s="323"/>
      <c r="H38" s="324"/>
      <c r="I38" s="401"/>
      <c r="J38" s="324"/>
      <c r="K38" s="25"/>
    </row>
    <row r="39" spans="1:11" x14ac:dyDescent="0.2">
      <c r="A39" s="320"/>
      <c r="B39" s="451"/>
      <c r="C39" s="321"/>
      <c r="D39" s="322"/>
      <c r="E39" s="325" t="s">
        <v>187</v>
      </c>
      <c r="F39" s="329"/>
      <c r="G39" s="323"/>
      <c r="H39" s="324"/>
      <c r="I39" s="401"/>
      <c r="J39" s="324"/>
      <c r="K39" s="25"/>
    </row>
    <row r="40" spans="1:11" x14ac:dyDescent="0.2">
      <c r="A40" s="320"/>
      <c r="B40" s="451"/>
      <c r="C40" s="320"/>
      <c r="D40" s="322"/>
      <c r="E40" s="467" t="s">
        <v>428</v>
      </c>
      <c r="F40" s="329"/>
      <c r="G40" s="470"/>
      <c r="H40" s="471"/>
      <c r="I40" s="472"/>
      <c r="J40" s="324"/>
      <c r="K40" s="25"/>
    </row>
    <row r="41" spans="1:11" x14ac:dyDescent="0.2">
      <c r="A41" s="320"/>
      <c r="B41" s="451"/>
      <c r="C41" s="320"/>
      <c r="D41" s="322"/>
      <c r="E41" s="467" t="s">
        <v>189</v>
      </c>
      <c r="F41" s="329"/>
      <c r="G41" s="470"/>
      <c r="H41" s="471"/>
      <c r="I41" s="472"/>
      <c r="J41" s="324"/>
      <c r="K41" s="25"/>
    </row>
    <row r="42" spans="1:11" x14ac:dyDescent="0.2">
      <c r="A42" s="320"/>
      <c r="B42" s="451"/>
      <c r="C42" s="320"/>
      <c r="D42" s="321"/>
      <c r="E42" s="327" t="s">
        <v>190</v>
      </c>
      <c r="F42" s="330" t="s">
        <v>191</v>
      </c>
      <c r="G42" s="320"/>
      <c r="H42" s="402"/>
      <c r="I42" s="402"/>
      <c r="J42" s="321"/>
      <c r="K42" s="25"/>
    </row>
    <row r="43" spans="1:11" ht="25.5" x14ac:dyDescent="0.2">
      <c r="A43" s="314" t="s">
        <v>192</v>
      </c>
      <c r="B43" s="332"/>
      <c r="C43" s="315" t="s">
        <v>191</v>
      </c>
      <c r="D43" s="331" t="s">
        <v>193</v>
      </c>
      <c r="E43" s="316"/>
      <c r="F43" s="317"/>
      <c r="G43" s="318" t="s">
        <v>169</v>
      </c>
      <c r="H43" s="318" t="s">
        <v>170</v>
      </c>
      <c r="I43" s="326" t="s">
        <v>147</v>
      </c>
      <c r="J43" s="319" t="s">
        <v>194</v>
      </c>
      <c r="K43" s="25"/>
    </row>
    <row r="44" spans="1:11" s="81" customFormat="1" ht="38.25" x14ac:dyDescent="0.2">
      <c r="A44" s="314" t="s">
        <v>195</v>
      </c>
      <c r="B44" s="332"/>
      <c r="C44" s="315" t="s">
        <v>166</v>
      </c>
      <c r="D44" s="332" t="s">
        <v>196</v>
      </c>
      <c r="E44" s="473" t="s">
        <v>429</v>
      </c>
      <c r="F44" s="328"/>
      <c r="G44" s="318" t="s">
        <v>135</v>
      </c>
      <c r="H44" s="326" t="s">
        <v>198</v>
      </c>
      <c r="I44" s="326" t="s">
        <v>147</v>
      </c>
      <c r="J44" s="319" t="s">
        <v>199</v>
      </c>
      <c r="K44" s="25"/>
    </row>
    <row r="45" spans="1:11" s="81" customFormat="1" x14ac:dyDescent="0.2">
      <c r="A45" s="320"/>
      <c r="B45" s="451"/>
      <c r="C45" s="321"/>
      <c r="D45" s="333"/>
      <c r="E45" s="325" t="s">
        <v>200</v>
      </c>
      <c r="F45" s="329"/>
      <c r="G45" s="323"/>
      <c r="H45" s="324"/>
      <c r="I45" s="401"/>
      <c r="J45" s="324"/>
      <c r="K45" s="25"/>
    </row>
    <row r="46" spans="1:11" s="81" customFormat="1" x14ac:dyDescent="0.2">
      <c r="A46" s="320"/>
      <c r="B46" s="451"/>
      <c r="C46" s="321"/>
      <c r="D46" s="333"/>
      <c r="E46" s="325" t="s">
        <v>201</v>
      </c>
      <c r="F46" s="329"/>
      <c r="G46" s="323"/>
      <c r="H46" s="324"/>
      <c r="I46" s="401"/>
      <c r="J46" s="324"/>
      <c r="K46" s="25"/>
    </row>
    <row r="47" spans="1:11" s="81" customFormat="1" x14ac:dyDescent="0.2">
      <c r="A47" s="320"/>
      <c r="B47" s="451"/>
      <c r="C47" s="321"/>
      <c r="D47" s="333"/>
      <c r="E47" s="467" t="s">
        <v>202</v>
      </c>
      <c r="F47" s="329"/>
      <c r="G47" s="323"/>
      <c r="H47" s="324"/>
      <c r="I47" s="401"/>
      <c r="J47" s="324"/>
      <c r="K47" s="25"/>
    </row>
    <row r="48" spans="1:11" s="81" customFormat="1" x14ac:dyDescent="0.2">
      <c r="A48" s="320"/>
      <c r="B48" s="451"/>
      <c r="C48" s="321"/>
      <c r="D48" s="333"/>
      <c r="E48" s="325" t="s">
        <v>203</v>
      </c>
      <c r="F48" s="329"/>
      <c r="G48" s="323"/>
      <c r="H48" s="324"/>
      <c r="I48" s="401"/>
      <c r="J48" s="324"/>
      <c r="K48" s="25"/>
    </row>
    <row r="49" spans="1:11" s="81" customFormat="1" x14ac:dyDescent="0.2">
      <c r="A49" s="320"/>
      <c r="B49" s="451"/>
      <c r="C49" s="320"/>
      <c r="D49" s="321"/>
      <c r="E49" s="327" t="s">
        <v>190</v>
      </c>
      <c r="F49" s="329" t="s">
        <v>204</v>
      </c>
      <c r="G49" s="320"/>
      <c r="H49" s="402"/>
      <c r="I49" s="402"/>
      <c r="J49" s="321"/>
      <c r="K49" s="25"/>
    </row>
    <row r="50" spans="1:11" ht="25.5" x14ac:dyDescent="0.2">
      <c r="A50" s="314" t="s">
        <v>205</v>
      </c>
      <c r="B50" s="332"/>
      <c r="C50" s="315" t="s">
        <v>204</v>
      </c>
      <c r="D50" s="331" t="s">
        <v>206</v>
      </c>
      <c r="E50" s="316"/>
      <c r="F50" s="317"/>
      <c r="G50" s="318" t="s">
        <v>169</v>
      </c>
      <c r="H50" s="318" t="s">
        <v>170</v>
      </c>
      <c r="I50" s="326" t="s">
        <v>147</v>
      </c>
      <c r="J50" s="319" t="s">
        <v>207</v>
      </c>
    </row>
    <row r="51" spans="1:11" ht="38.25" x14ac:dyDescent="0.2">
      <c r="A51" s="314" t="s">
        <v>208</v>
      </c>
      <c r="B51" s="332"/>
      <c r="C51" s="315" t="s">
        <v>180</v>
      </c>
      <c r="D51" s="332" t="s">
        <v>209</v>
      </c>
      <c r="E51" s="316" t="s">
        <v>210</v>
      </c>
      <c r="F51" s="328"/>
      <c r="G51" s="318" t="s">
        <v>135</v>
      </c>
      <c r="H51" s="326" t="s">
        <v>198</v>
      </c>
      <c r="I51" s="326" t="s">
        <v>147</v>
      </c>
      <c r="J51" s="319" t="s">
        <v>211</v>
      </c>
    </row>
    <row r="52" spans="1:11" x14ac:dyDescent="0.2">
      <c r="A52" s="320"/>
      <c r="B52" s="451"/>
      <c r="C52" s="321"/>
      <c r="D52" s="333"/>
      <c r="E52" s="325" t="s">
        <v>212</v>
      </c>
      <c r="F52" s="329"/>
      <c r="G52" s="323"/>
      <c r="H52" s="324"/>
      <c r="I52" s="401"/>
      <c r="J52" s="324"/>
    </row>
    <row r="53" spans="1:11" x14ac:dyDescent="0.2">
      <c r="A53" s="320"/>
      <c r="B53" s="451"/>
      <c r="C53" s="321"/>
      <c r="D53" s="333"/>
      <c r="E53" s="325" t="s">
        <v>213</v>
      </c>
      <c r="F53" s="329"/>
      <c r="G53" s="323"/>
      <c r="H53" s="324"/>
      <c r="I53" s="401"/>
      <c r="J53" s="324"/>
    </row>
    <row r="54" spans="1:11" x14ac:dyDescent="0.2">
      <c r="A54" s="320"/>
      <c r="B54" s="451"/>
      <c r="C54" s="321"/>
      <c r="D54" s="333"/>
      <c r="E54" s="325" t="s">
        <v>214</v>
      </c>
      <c r="F54" s="329"/>
      <c r="G54" s="323"/>
      <c r="H54" s="324"/>
      <c r="I54" s="401"/>
      <c r="J54" s="324"/>
    </row>
    <row r="55" spans="1:11" x14ac:dyDescent="0.2">
      <c r="A55" s="320"/>
      <c r="B55" s="451"/>
      <c r="C55" s="320"/>
      <c r="D55" s="321"/>
      <c r="E55" s="334" t="s">
        <v>190</v>
      </c>
      <c r="F55" s="329" t="s">
        <v>215</v>
      </c>
      <c r="G55" s="320"/>
      <c r="H55" s="402"/>
      <c r="I55" s="402"/>
      <c r="J55" s="321"/>
    </row>
    <row r="56" spans="1:11" ht="25.5" x14ac:dyDescent="0.2">
      <c r="A56" s="314" t="s">
        <v>216</v>
      </c>
      <c r="B56" s="332"/>
      <c r="C56" s="315" t="s">
        <v>215</v>
      </c>
      <c r="D56" s="331" t="s">
        <v>206</v>
      </c>
      <c r="E56" s="316"/>
      <c r="F56" s="317"/>
      <c r="G56" s="318" t="s">
        <v>169</v>
      </c>
      <c r="H56" s="318" t="s">
        <v>170</v>
      </c>
      <c r="I56" s="326" t="s">
        <v>147</v>
      </c>
      <c r="J56" s="319" t="s">
        <v>217</v>
      </c>
    </row>
    <row r="57" spans="1:11" ht="25.5" x14ac:dyDescent="0.2">
      <c r="A57" s="314" t="s">
        <v>218</v>
      </c>
      <c r="B57" s="332"/>
      <c r="C57" s="315" t="s">
        <v>182</v>
      </c>
      <c r="D57" s="332" t="s">
        <v>219</v>
      </c>
      <c r="E57" s="316" t="s">
        <v>220</v>
      </c>
      <c r="F57" s="328"/>
      <c r="G57" s="318" t="s">
        <v>135</v>
      </c>
      <c r="H57" s="326" t="s">
        <v>198</v>
      </c>
      <c r="I57" s="326" t="s">
        <v>147</v>
      </c>
      <c r="J57" s="319" t="s">
        <v>221</v>
      </c>
    </row>
    <row r="58" spans="1:11" x14ac:dyDescent="0.2">
      <c r="A58" s="320"/>
      <c r="B58" s="451"/>
      <c r="C58" s="321"/>
      <c r="D58" s="333"/>
      <c r="E58" s="325" t="s">
        <v>222</v>
      </c>
      <c r="F58" s="329"/>
      <c r="G58" s="323"/>
      <c r="H58" s="324"/>
      <c r="I58" s="401"/>
      <c r="J58" s="324"/>
    </row>
    <row r="59" spans="1:11" x14ac:dyDescent="0.2">
      <c r="A59" s="320"/>
      <c r="B59" s="451"/>
      <c r="C59" s="321"/>
      <c r="D59" s="333"/>
      <c r="E59" s="325" t="s">
        <v>223</v>
      </c>
      <c r="F59" s="329"/>
      <c r="G59" s="323"/>
      <c r="H59" s="324"/>
      <c r="I59" s="401"/>
      <c r="J59" s="324"/>
    </row>
    <row r="60" spans="1:11" x14ac:dyDescent="0.2">
      <c r="A60" s="320"/>
      <c r="B60" s="451"/>
      <c r="C60" s="321"/>
      <c r="D60" s="333"/>
      <c r="E60" s="325" t="s">
        <v>190</v>
      </c>
      <c r="F60" s="329" t="s">
        <v>224</v>
      </c>
      <c r="G60" s="323"/>
      <c r="H60" s="324"/>
      <c r="I60" s="401"/>
      <c r="J60" s="324"/>
    </row>
    <row r="61" spans="1:11" ht="25.5" x14ac:dyDescent="0.2">
      <c r="A61" s="314" t="s">
        <v>225</v>
      </c>
      <c r="B61" s="332"/>
      <c r="C61" s="315" t="s">
        <v>224</v>
      </c>
      <c r="D61" s="331" t="s">
        <v>206</v>
      </c>
      <c r="E61" s="316"/>
      <c r="F61" s="317"/>
      <c r="G61" s="318" t="s">
        <v>169</v>
      </c>
      <c r="H61" s="318" t="s">
        <v>170</v>
      </c>
      <c r="I61" s="326" t="s">
        <v>147</v>
      </c>
      <c r="J61" s="319" t="s">
        <v>226</v>
      </c>
    </row>
    <row r="62" spans="1:11" ht="25.5" x14ac:dyDescent="0.2">
      <c r="A62" s="314" t="s">
        <v>227</v>
      </c>
      <c r="B62" s="332"/>
      <c r="C62" s="315" t="s">
        <v>184</v>
      </c>
      <c r="D62" s="332" t="s">
        <v>228</v>
      </c>
      <c r="E62" s="316" t="s">
        <v>229</v>
      </c>
      <c r="F62" s="328"/>
      <c r="G62" s="318" t="s">
        <v>135</v>
      </c>
      <c r="H62" s="326" t="s">
        <v>198</v>
      </c>
      <c r="I62" s="326" t="s">
        <v>147</v>
      </c>
      <c r="J62" s="319" t="s">
        <v>230</v>
      </c>
    </row>
    <row r="63" spans="1:11" x14ac:dyDescent="0.2">
      <c r="A63" s="320"/>
      <c r="B63" s="451"/>
      <c r="C63" s="321"/>
      <c r="D63" s="333"/>
      <c r="E63" s="325" t="s">
        <v>231</v>
      </c>
      <c r="F63" s="329"/>
      <c r="G63" s="323"/>
      <c r="H63" s="324"/>
      <c r="I63" s="401"/>
      <c r="J63" s="324"/>
    </row>
    <row r="64" spans="1:11" x14ac:dyDescent="0.2">
      <c r="A64" s="320"/>
      <c r="B64" s="451"/>
      <c r="C64" s="321"/>
      <c r="D64" s="333"/>
      <c r="E64" s="325" t="s">
        <v>232</v>
      </c>
      <c r="F64" s="329"/>
      <c r="G64" s="323"/>
      <c r="H64" s="324"/>
      <c r="I64" s="401"/>
      <c r="J64" s="324"/>
    </row>
    <row r="65" spans="1:10" x14ac:dyDescent="0.2">
      <c r="A65" s="320"/>
      <c r="B65" s="451"/>
      <c r="C65" s="321"/>
      <c r="D65" s="333"/>
      <c r="E65" s="325" t="s">
        <v>233</v>
      </c>
      <c r="F65" s="329"/>
      <c r="G65" s="323"/>
      <c r="H65" s="324"/>
      <c r="I65" s="401"/>
      <c r="J65" s="324"/>
    </row>
    <row r="66" spans="1:10" x14ac:dyDescent="0.2">
      <c r="A66" s="320"/>
      <c r="B66" s="451"/>
      <c r="C66" s="321"/>
      <c r="D66" s="333"/>
      <c r="E66" s="325" t="s">
        <v>234</v>
      </c>
      <c r="F66" s="329"/>
      <c r="G66" s="323"/>
      <c r="H66" s="324"/>
      <c r="I66" s="401"/>
      <c r="J66" s="324"/>
    </row>
    <row r="67" spans="1:10" x14ac:dyDescent="0.2">
      <c r="A67" s="320"/>
      <c r="B67" s="451"/>
      <c r="C67" s="321"/>
      <c r="D67" s="333"/>
      <c r="E67" s="325" t="s">
        <v>235</v>
      </c>
      <c r="F67" s="329"/>
      <c r="G67" s="323"/>
      <c r="H67" s="324"/>
      <c r="I67" s="401"/>
      <c r="J67" s="324"/>
    </row>
    <row r="68" spans="1:10" x14ac:dyDescent="0.2">
      <c r="A68" s="320"/>
      <c r="B68" s="451"/>
      <c r="C68" s="321"/>
      <c r="D68" s="333"/>
      <c r="E68" s="325" t="s">
        <v>236</v>
      </c>
      <c r="F68" s="329"/>
      <c r="G68" s="323"/>
      <c r="H68" s="324"/>
      <c r="I68" s="401"/>
      <c r="J68" s="324"/>
    </row>
    <row r="69" spans="1:10" x14ac:dyDescent="0.2">
      <c r="A69" s="320"/>
      <c r="B69" s="451"/>
      <c r="C69" s="320"/>
      <c r="D69" s="321"/>
      <c r="E69" s="334" t="s">
        <v>190</v>
      </c>
      <c r="F69" s="329" t="s">
        <v>237</v>
      </c>
      <c r="G69" s="320"/>
      <c r="H69" s="402"/>
      <c r="I69" s="402"/>
      <c r="J69" s="321"/>
    </row>
    <row r="70" spans="1:10" ht="25.5" x14ac:dyDescent="0.2">
      <c r="A70" s="314" t="s">
        <v>238</v>
      </c>
      <c r="B70" s="332"/>
      <c r="C70" s="315" t="s">
        <v>237</v>
      </c>
      <c r="D70" s="331" t="s">
        <v>206</v>
      </c>
      <c r="E70" s="316"/>
      <c r="F70" s="317"/>
      <c r="G70" s="318" t="s">
        <v>169</v>
      </c>
      <c r="H70" s="318" t="s">
        <v>170</v>
      </c>
      <c r="I70" s="326" t="s">
        <v>147</v>
      </c>
      <c r="J70" s="319" t="s">
        <v>239</v>
      </c>
    </row>
    <row r="71" spans="1:10" ht="25.5" x14ac:dyDescent="0.2">
      <c r="A71" s="139" t="s">
        <v>240</v>
      </c>
      <c r="B71" s="452" t="s">
        <v>241</v>
      </c>
      <c r="C71" s="140"/>
      <c r="D71" s="141" t="s">
        <v>242</v>
      </c>
      <c r="E71" s="142" t="s">
        <v>135</v>
      </c>
      <c r="F71" s="143" t="s">
        <v>243</v>
      </c>
      <c r="G71" s="144" t="s">
        <v>135</v>
      </c>
      <c r="H71" s="144" t="s">
        <v>136</v>
      </c>
      <c r="I71" s="403" t="s">
        <v>147</v>
      </c>
      <c r="J71" s="145" t="s">
        <v>244</v>
      </c>
    </row>
    <row r="72" spans="1:10" x14ac:dyDescent="0.2">
      <c r="A72" s="146"/>
      <c r="B72" s="453"/>
      <c r="C72" s="147"/>
      <c r="D72" s="148"/>
      <c r="E72" s="149" t="s">
        <v>169</v>
      </c>
      <c r="F72" s="150" t="s">
        <v>184</v>
      </c>
      <c r="G72" s="151"/>
      <c r="H72" s="284"/>
      <c r="I72" s="404"/>
      <c r="J72" s="152"/>
    </row>
    <row r="73" spans="1:10" ht="38.25" x14ac:dyDescent="0.2">
      <c r="A73" s="153" t="s">
        <v>245</v>
      </c>
      <c r="B73" s="454"/>
      <c r="C73" s="154" t="s">
        <v>166</v>
      </c>
      <c r="D73" s="155" t="s">
        <v>246</v>
      </c>
      <c r="E73" s="156" t="s">
        <v>247</v>
      </c>
      <c r="F73" s="157"/>
      <c r="G73" s="158" t="s">
        <v>135</v>
      </c>
      <c r="H73" s="158" t="s">
        <v>248</v>
      </c>
      <c r="I73" s="405" t="s">
        <v>147</v>
      </c>
      <c r="J73" s="159" t="s">
        <v>249</v>
      </c>
    </row>
    <row r="74" spans="1:10" x14ac:dyDescent="0.2">
      <c r="A74" s="160"/>
      <c r="B74" s="455"/>
      <c r="C74" s="161"/>
      <c r="D74" s="162"/>
      <c r="E74" s="163">
        <v>2</v>
      </c>
      <c r="F74" s="164"/>
      <c r="G74" s="165"/>
      <c r="H74" s="285"/>
      <c r="I74" s="406"/>
      <c r="J74" s="166"/>
    </row>
    <row r="75" spans="1:10" x14ac:dyDescent="0.2">
      <c r="A75" s="160"/>
      <c r="B75" s="455"/>
      <c r="C75" s="161"/>
      <c r="D75" s="162"/>
      <c r="E75" s="163">
        <v>3</v>
      </c>
      <c r="F75" s="164"/>
      <c r="G75" s="165"/>
      <c r="H75" s="285"/>
      <c r="I75" s="406"/>
      <c r="J75" s="166"/>
    </row>
    <row r="76" spans="1:10" x14ac:dyDescent="0.2">
      <c r="A76" s="160"/>
      <c r="B76" s="455"/>
      <c r="C76" s="161"/>
      <c r="D76" s="162"/>
      <c r="E76" s="163">
        <v>4</v>
      </c>
      <c r="F76" s="164"/>
      <c r="G76" s="165"/>
      <c r="H76" s="285"/>
      <c r="I76" s="406"/>
      <c r="J76" s="166"/>
    </row>
    <row r="77" spans="1:10" x14ac:dyDescent="0.2">
      <c r="A77" s="160"/>
      <c r="B77" s="455"/>
      <c r="C77" s="161"/>
      <c r="D77" s="162"/>
      <c r="E77" s="163">
        <v>5</v>
      </c>
      <c r="F77" s="164"/>
      <c r="G77" s="165"/>
      <c r="H77" s="285"/>
      <c r="I77" s="406"/>
      <c r="J77" s="166"/>
    </row>
    <row r="78" spans="1:10" x14ac:dyDescent="0.2">
      <c r="A78" s="160"/>
      <c r="B78" s="455"/>
      <c r="C78" s="161"/>
      <c r="D78" s="162"/>
      <c r="E78" s="163">
        <v>6</v>
      </c>
      <c r="F78" s="164"/>
      <c r="G78" s="165"/>
      <c r="H78" s="285"/>
      <c r="I78" s="406"/>
      <c r="J78" s="166"/>
    </row>
    <row r="79" spans="1:10" s="85" customFormat="1" x14ac:dyDescent="0.2">
      <c r="A79" s="160"/>
      <c r="B79" s="455"/>
      <c r="C79" s="161"/>
      <c r="D79" s="162"/>
      <c r="E79" s="163">
        <v>7</v>
      </c>
      <c r="F79" s="164"/>
      <c r="G79" s="165"/>
      <c r="H79" s="285"/>
      <c r="I79" s="406"/>
      <c r="J79" s="166"/>
    </row>
    <row r="80" spans="1:10" s="84" customFormat="1" x14ac:dyDescent="0.2">
      <c r="A80" s="160"/>
      <c r="B80" s="455"/>
      <c r="C80" s="161"/>
      <c r="D80" s="162"/>
      <c r="E80" s="163">
        <v>8</v>
      </c>
      <c r="F80" s="164"/>
      <c r="G80" s="165"/>
      <c r="H80" s="285"/>
      <c r="I80" s="406"/>
      <c r="J80" s="166"/>
    </row>
    <row r="81" spans="1:12" s="84" customFormat="1" x14ac:dyDescent="0.2">
      <c r="A81" s="160"/>
      <c r="B81" s="455"/>
      <c r="C81" s="161"/>
      <c r="D81" s="162"/>
      <c r="E81" s="163">
        <v>9</v>
      </c>
      <c r="F81" s="164"/>
      <c r="G81" s="165"/>
      <c r="H81" s="285"/>
      <c r="I81" s="406"/>
      <c r="J81" s="166"/>
    </row>
    <row r="82" spans="1:12" s="84" customFormat="1" x14ac:dyDescent="0.2">
      <c r="A82" s="160"/>
      <c r="B82" s="455"/>
      <c r="C82" s="161"/>
      <c r="D82" s="162"/>
      <c r="E82" s="167" t="s">
        <v>250</v>
      </c>
      <c r="F82" s="164"/>
      <c r="G82" s="165"/>
      <c r="H82" s="285"/>
      <c r="I82" s="406"/>
      <c r="J82" s="166"/>
    </row>
    <row r="83" spans="1:12" s="83" customFormat="1" ht="25.5" x14ac:dyDescent="0.2">
      <c r="A83" s="430" t="s">
        <v>251</v>
      </c>
      <c r="B83" s="174"/>
      <c r="C83" s="168" t="s">
        <v>180</v>
      </c>
      <c r="D83" s="169" t="s">
        <v>252</v>
      </c>
      <c r="E83" s="170"/>
      <c r="F83" s="168"/>
      <c r="G83" s="169" t="s">
        <v>169</v>
      </c>
      <c r="H83" s="174" t="s">
        <v>170</v>
      </c>
      <c r="I83" s="407" t="s">
        <v>147</v>
      </c>
      <c r="J83" s="170" t="s">
        <v>253</v>
      </c>
    </row>
    <row r="84" spans="1:12" s="82" customFormat="1" ht="25.5" x14ac:dyDescent="0.2">
      <c r="A84" s="431" t="s">
        <v>254</v>
      </c>
      <c r="B84" s="144" t="s">
        <v>255</v>
      </c>
      <c r="C84" s="140" t="s">
        <v>184</v>
      </c>
      <c r="D84" s="171" t="s">
        <v>256</v>
      </c>
      <c r="E84" s="172"/>
      <c r="F84" s="173"/>
      <c r="G84" s="174" t="s">
        <v>169</v>
      </c>
      <c r="H84" s="174" t="s">
        <v>170</v>
      </c>
      <c r="I84" s="407" t="s">
        <v>147</v>
      </c>
      <c r="J84" s="175" t="s">
        <v>257</v>
      </c>
    </row>
    <row r="85" spans="1:12" s="82" customFormat="1" ht="38.25" x14ac:dyDescent="0.2">
      <c r="A85" s="335" t="s">
        <v>258</v>
      </c>
      <c r="B85" s="456"/>
      <c r="C85" s="336"/>
      <c r="D85" s="351" t="s">
        <v>259</v>
      </c>
      <c r="E85" s="346" t="s">
        <v>260</v>
      </c>
      <c r="F85" s="347"/>
      <c r="G85" s="339" t="s">
        <v>135</v>
      </c>
      <c r="H85" s="350" t="s">
        <v>198</v>
      </c>
      <c r="I85" s="350" t="s">
        <v>147</v>
      </c>
      <c r="J85" s="340" t="s">
        <v>261</v>
      </c>
    </row>
    <row r="86" spans="1:12" s="82" customFormat="1" x14ac:dyDescent="0.2">
      <c r="A86" s="341"/>
      <c r="B86" s="457"/>
      <c r="C86" s="342"/>
      <c r="D86" s="343"/>
      <c r="E86" s="348" t="s">
        <v>262</v>
      </c>
      <c r="F86" s="349"/>
      <c r="G86" s="344"/>
      <c r="H86" s="345"/>
      <c r="I86" s="408"/>
      <c r="J86" s="345"/>
    </row>
    <row r="87" spans="1:12" s="82" customFormat="1" x14ac:dyDescent="0.2">
      <c r="A87" s="341"/>
      <c r="B87" s="457"/>
      <c r="C87" s="342"/>
      <c r="D87" s="343"/>
      <c r="E87" s="348" t="s">
        <v>263</v>
      </c>
      <c r="F87" s="349"/>
      <c r="G87" s="344"/>
      <c r="H87" s="345"/>
      <c r="I87" s="408"/>
      <c r="J87" s="345"/>
    </row>
    <row r="88" spans="1:12" s="82" customFormat="1" x14ac:dyDescent="0.2">
      <c r="A88" s="341"/>
      <c r="B88" s="457"/>
      <c r="C88" s="342"/>
      <c r="D88" s="343"/>
      <c r="E88" s="348" t="s">
        <v>264</v>
      </c>
      <c r="F88" s="349"/>
      <c r="G88" s="344"/>
      <c r="H88" s="345"/>
      <c r="I88" s="408"/>
      <c r="J88" s="345"/>
    </row>
    <row r="89" spans="1:12" s="82" customFormat="1" x14ac:dyDescent="0.2">
      <c r="A89" s="341"/>
      <c r="B89" s="457"/>
      <c r="C89" s="341"/>
      <c r="D89" s="342"/>
      <c r="E89" s="348" t="s">
        <v>265</v>
      </c>
      <c r="F89" s="349"/>
      <c r="G89" s="341"/>
      <c r="H89" s="409"/>
      <c r="I89" s="409"/>
      <c r="J89" s="342"/>
    </row>
    <row r="90" spans="1:12" s="82" customFormat="1" ht="25.5" x14ac:dyDescent="0.2">
      <c r="A90" s="341"/>
      <c r="B90" s="457"/>
      <c r="C90" s="342"/>
      <c r="D90" s="343"/>
      <c r="E90" s="348" t="s">
        <v>266</v>
      </c>
      <c r="F90" s="349" t="s">
        <v>182</v>
      </c>
      <c r="G90" s="344"/>
      <c r="H90" s="345"/>
      <c r="I90" s="408"/>
      <c r="J90" s="345"/>
    </row>
    <row r="91" spans="1:12" s="82" customFormat="1" x14ac:dyDescent="0.2">
      <c r="A91" s="341"/>
      <c r="B91" s="457"/>
      <c r="C91" s="342"/>
      <c r="D91" s="343"/>
      <c r="E91" s="348" t="s">
        <v>267</v>
      </c>
      <c r="F91" s="349"/>
      <c r="G91" s="344"/>
      <c r="H91" s="345"/>
      <c r="I91" s="408"/>
      <c r="J91" s="345"/>
    </row>
    <row r="92" spans="1:12" s="82" customFormat="1" x14ac:dyDescent="0.2">
      <c r="A92" s="341"/>
      <c r="B92" s="457"/>
      <c r="C92" s="341"/>
      <c r="D92" s="342"/>
      <c r="E92" s="348" t="s">
        <v>268</v>
      </c>
      <c r="F92" s="349" t="s">
        <v>166</v>
      </c>
      <c r="G92" s="341"/>
      <c r="H92" s="409"/>
      <c r="I92" s="409"/>
      <c r="J92" s="342"/>
    </row>
    <row r="93" spans="1:12" ht="25.5" x14ac:dyDescent="0.2">
      <c r="A93" s="335" t="s">
        <v>269</v>
      </c>
      <c r="B93" s="456"/>
      <c r="C93" s="336" t="s">
        <v>166</v>
      </c>
      <c r="D93" s="337" t="s">
        <v>270</v>
      </c>
      <c r="E93" s="339"/>
      <c r="F93" s="338"/>
      <c r="G93" s="339" t="s">
        <v>169</v>
      </c>
      <c r="H93" s="339" t="s">
        <v>170</v>
      </c>
      <c r="I93" s="350" t="s">
        <v>147</v>
      </c>
      <c r="J93" s="340" t="s">
        <v>271</v>
      </c>
      <c r="K93" s="84"/>
      <c r="L93" s="84"/>
    </row>
    <row r="94" spans="1:12" ht="25.5" x14ac:dyDescent="0.2">
      <c r="A94" s="335" t="s">
        <v>272</v>
      </c>
      <c r="B94" s="456"/>
      <c r="C94" s="336" t="s">
        <v>182</v>
      </c>
      <c r="D94" s="337" t="s">
        <v>273</v>
      </c>
      <c r="E94" s="339"/>
      <c r="F94" s="338"/>
      <c r="G94" s="339" t="s">
        <v>169</v>
      </c>
      <c r="H94" s="339" t="s">
        <v>170</v>
      </c>
      <c r="I94" s="350" t="s">
        <v>147</v>
      </c>
      <c r="J94" s="340" t="s">
        <v>274</v>
      </c>
      <c r="K94" s="84"/>
      <c r="L94" s="84"/>
    </row>
    <row r="95" spans="1:12" ht="25.5" x14ac:dyDescent="0.2">
      <c r="A95" s="353" t="s">
        <v>275</v>
      </c>
      <c r="B95" s="366"/>
      <c r="C95" s="354"/>
      <c r="D95" s="366" t="s">
        <v>276</v>
      </c>
      <c r="E95" s="355" t="s">
        <v>135</v>
      </c>
      <c r="F95" s="356" t="s">
        <v>166</v>
      </c>
      <c r="G95" s="357" t="s">
        <v>135</v>
      </c>
      <c r="H95" s="366" t="s">
        <v>136</v>
      </c>
      <c r="I95" s="410" t="s">
        <v>147</v>
      </c>
      <c r="J95" s="358" t="s">
        <v>277</v>
      </c>
    </row>
    <row r="96" spans="1:12" x14ac:dyDescent="0.2">
      <c r="A96" s="359"/>
      <c r="B96" s="458"/>
      <c r="C96" s="360"/>
      <c r="D96" s="361"/>
      <c r="E96" s="362" t="s">
        <v>169</v>
      </c>
      <c r="F96" s="363"/>
      <c r="G96" s="364"/>
      <c r="H96" s="365"/>
      <c r="I96" s="411"/>
      <c r="J96" s="365"/>
    </row>
    <row r="97" spans="1:10" x14ac:dyDescent="0.2">
      <c r="A97" s="359"/>
      <c r="B97" s="458"/>
      <c r="C97" s="360"/>
      <c r="D97" s="361"/>
      <c r="E97" s="362" t="s">
        <v>278</v>
      </c>
      <c r="F97" s="363"/>
      <c r="G97" s="364"/>
      <c r="H97" s="365"/>
      <c r="I97" s="411"/>
      <c r="J97" s="365"/>
    </row>
    <row r="98" spans="1:10" ht="42.75" x14ac:dyDescent="0.2">
      <c r="A98" s="353" t="s">
        <v>279</v>
      </c>
      <c r="B98" s="366"/>
      <c r="C98" s="354" t="s">
        <v>166</v>
      </c>
      <c r="D98" s="367" t="s">
        <v>280</v>
      </c>
      <c r="E98" s="368" t="s">
        <v>281</v>
      </c>
      <c r="F98" s="356"/>
      <c r="G98" s="357" t="s">
        <v>135</v>
      </c>
      <c r="H98" s="366" t="s">
        <v>198</v>
      </c>
      <c r="I98" s="410" t="s">
        <v>147</v>
      </c>
      <c r="J98" s="358" t="s">
        <v>282</v>
      </c>
    </row>
    <row r="99" spans="1:10" x14ac:dyDescent="0.2">
      <c r="A99" s="359"/>
      <c r="B99" s="458"/>
      <c r="C99" s="360"/>
      <c r="D99" s="361"/>
      <c r="E99" s="369" t="s">
        <v>283</v>
      </c>
      <c r="F99" s="363"/>
      <c r="G99" s="364"/>
      <c r="H99" s="365"/>
      <c r="I99" s="411"/>
      <c r="J99" s="365"/>
    </row>
    <row r="100" spans="1:10" x14ac:dyDescent="0.2">
      <c r="A100" s="359"/>
      <c r="B100" s="458"/>
      <c r="C100" s="360"/>
      <c r="D100" s="361"/>
      <c r="E100" s="369" t="s">
        <v>284</v>
      </c>
      <c r="F100" s="363"/>
      <c r="G100" s="364"/>
      <c r="H100" s="365"/>
      <c r="I100" s="411"/>
      <c r="J100" s="365"/>
    </row>
    <row r="101" spans="1:10" x14ac:dyDescent="0.2">
      <c r="A101" s="359"/>
      <c r="B101" s="458"/>
      <c r="C101" s="360"/>
      <c r="D101" s="361"/>
      <c r="E101" s="369" t="s">
        <v>285</v>
      </c>
      <c r="F101" s="363"/>
      <c r="G101" s="364"/>
      <c r="H101" s="365"/>
      <c r="I101" s="411"/>
      <c r="J101" s="365"/>
    </row>
    <row r="102" spans="1:10" x14ac:dyDescent="0.2">
      <c r="A102" s="359"/>
      <c r="B102" s="458"/>
      <c r="C102" s="360"/>
      <c r="D102" s="361"/>
      <c r="E102" s="369" t="s">
        <v>286</v>
      </c>
      <c r="F102" s="363"/>
      <c r="G102" s="364"/>
      <c r="H102" s="365"/>
      <c r="I102" s="411"/>
      <c r="J102" s="365"/>
    </row>
    <row r="103" spans="1:10" x14ac:dyDescent="0.2">
      <c r="A103" s="359"/>
      <c r="B103" s="458"/>
      <c r="C103" s="360"/>
      <c r="D103" s="361"/>
      <c r="E103" s="369" t="s">
        <v>287</v>
      </c>
      <c r="F103" s="363"/>
      <c r="G103" s="364"/>
      <c r="H103" s="365"/>
      <c r="I103" s="411"/>
      <c r="J103" s="365"/>
    </row>
    <row r="104" spans="1:10" x14ac:dyDescent="0.2">
      <c r="A104" s="359"/>
      <c r="B104" s="458"/>
      <c r="C104" s="359"/>
      <c r="D104" s="360"/>
      <c r="E104" s="369" t="s">
        <v>288</v>
      </c>
      <c r="F104" s="363"/>
      <c r="G104" s="359"/>
      <c r="H104" s="412"/>
      <c r="I104" s="412"/>
      <c r="J104" s="360"/>
    </row>
    <row r="105" spans="1:10" ht="25.5" x14ac:dyDescent="0.2">
      <c r="A105" s="359"/>
      <c r="B105" s="458"/>
      <c r="C105" s="360"/>
      <c r="D105" s="361"/>
      <c r="E105" s="370" t="s">
        <v>289</v>
      </c>
      <c r="F105" s="363"/>
      <c r="G105" s="364"/>
      <c r="H105" s="365"/>
      <c r="I105" s="411"/>
      <c r="J105" s="365"/>
    </row>
    <row r="106" spans="1:10" x14ac:dyDescent="0.2">
      <c r="A106" s="359"/>
      <c r="B106" s="458"/>
      <c r="C106" s="360"/>
      <c r="D106" s="361"/>
      <c r="E106" s="370" t="s">
        <v>290</v>
      </c>
      <c r="F106" s="363"/>
      <c r="G106" s="364"/>
      <c r="H106" s="365"/>
      <c r="I106" s="411"/>
      <c r="J106" s="365"/>
    </row>
    <row r="107" spans="1:10" x14ac:dyDescent="0.2">
      <c r="A107" s="359"/>
      <c r="B107" s="458"/>
      <c r="C107" s="359"/>
      <c r="D107" s="360"/>
      <c r="E107" s="362" t="s">
        <v>190</v>
      </c>
      <c r="F107" s="363" t="s">
        <v>180</v>
      </c>
      <c r="G107" s="359"/>
      <c r="H107" s="412"/>
      <c r="I107" s="412"/>
      <c r="J107" s="360"/>
    </row>
    <row r="108" spans="1:10" ht="25.5" x14ac:dyDescent="0.2">
      <c r="A108" s="353" t="s">
        <v>291</v>
      </c>
      <c r="B108" s="366"/>
      <c r="C108" s="354" t="s">
        <v>180</v>
      </c>
      <c r="D108" s="371" t="s">
        <v>206</v>
      </c>
      <c r="E108" s="357"/>
      <c r="F108" s="372"/>
      <c r="G108" s="357" t="s">
        <v>169</v>
      </c>
      <c r="H108" s="357" t="s">
        <v>170</v>
      </c>
      <c r="I108" s="424" t="s">
        <v>147</v>
      </c>
      <c r="J108" s="358" t="s">
        <v>292</v>
      </c>
    </row>
    <row r="109" spans="1:10" ht="25.5" x14ac:dyDescent="0.2">
      <c r="A109" s="465" t="s">
        <v>293</v>
      </c>
      <c r="B109" s="440"/>
      <c r="C109" s="176"/>
      <c r="D109" s="177" t="s">
        <v>294</v>
      </c>
      <c r="E109" s="178" t="s">
        <v>135</v>
      </c>
      <c r="F109" s="179" t="s">
        <v>295</v>
      </c>
      <c r="G109" s="180" t="s">
        <v>135</v>
      </c>
      <c r="H109" s="286" t="s">
        <v>136</v>
      </c>
      <c r="I109" s="413" t="s">
        <v>147</v>
      </c>
      <c r="J109" s="176" t="s">
        <v>296</v>
      </c>
    </row>
    <row r="110" spans="1:10" x14ac:dyDescent="0.2">
      <c r="A110" s="182"/>
      <c r="B110" s="441"/>
      <c r="C110" s="183"/>
      <c r="D110" s="181"/>
      <c r="E110" s="184" t="s">
        <v>169</v>
      </c>
      <c r="F110" s="185"/>
      <c r="G110" s="186"/>
      <c r="H110" s="287"/>
      <c r="I110" s="414"/>
      <c r="J110" s="186"/>
    </row>
    <row r="111" spans="1:10" x14ac:dyDescent="0.2">
      <c r="A111" s="188"/>
      <c r="B111" s="442"/>
      <c r="C111" s="189"/>
      <c r="D111" s="190"/>
      <c r="E111" s="191" t="s">
        <v>297</v>
      </c>
      <c r="F111" s="192"/>
      <c r="G111" s="193"/>
      <c r="H111" s="189"/>
      <c r="I111" s="414"/>
      <c r="J111" s="193"/>
    </row>
    <row r="112" spans="1:10" ht="25.5" x14ac:dyDescent="0.2">
      <c r="A112" s="432" t="s">
        <v>298</v>
      </c>
      <c r="B112" s="202"/>
      <c r="C112" s="194" t="s">
        <v>166</v>
      </c>
      <c r="D112" s="195" t="s">
        <v>299</v>
      </c>
      <c r="E112" s="196" t="s">
        <v>300</v>
      </c>
      <c r="F112" s="197"/>
      <c r="G112" s="198" t="s">
        <v>135</v>
      </c>
      <c r="H112" s="198" t="s">
        <v>198</v>
      </c>
      <c r="I112" s="415" t="s">
        <v>147</v>
      </c>
      <c r="J112" s="199" t="s">
        <v>301</v>
      </c>
    </row>
    <row r="113" spans="1:12" x14ac:dyDescent="0.2">
      <c r="A113" s="432"/>
      <c r="B113" s="202"/>
      <c r="C113" s="194"/>
      <c r="D113" s="195"/>
      <c r="E113" s="196" t="s">
        <v>302</v>
      </c>
      <c r="F113" s="201"/>
      <c r="G113" s="202"/>
      <c r="H113" s="288"/>
      <c r="I113" s="288"/>
      <c r="J113" s="203"/>
    </row>
    <row r="114" spans="1:12" x14ac:dyDescent="0.2">
      <c r="A114" s="432"/>
      <c r="B114" s="202"/>
      <c r="C114" s="194"/>
      <c r="D114" s="195"/>
      <c r="E114" s="196" t="s">
        <v>303</v>
      </c>
      <c r="F114" s="201"/>
      <c r="G114" s="202"/>
      <c r="H114" s="288"/>
      <c r="I114" s="288"/>
      <c r="J114" s="203"/>
    </row>
    <row r="115" spans="1:12" x14ac:dyDescent="0.2">
      <c r="A115" s="432"/>
      <c r="B115" s="202"/>
      <c r="C115" s="194"/>
      <c r="D115" s="195"/>
      <c r="E115" s="196" t="s">
        <v>304</v>
      </c>
      <c r="F115" s="201"/>
      <c r="G115" s="202"/>
      <c r="H115" s="288"/>
      <c r="I115" s="288"/>
      <c r="J115" s="203"/>
    </row>
    <row r="116" spans="1:12" x14ac:dyDescent="0.2">
      <c r="A116" s="432"/>
      <c r="B116" s="202"/>
      <c r="C116" s="194"/>
      <c r="D116" s="195"/>
      <c r="E116" s="196" t="s">
        <v>305</v>
      </c>
      <c r="F116" s="201"/>
      <c r="G116" s="202"/>
      <c r="H116" s="288"/>
      <c r="I116" s="288"/>
      <c r="J116" s="203"/>
    </row>
    <row r="117" spans="1:12" x14ac:dyDescent="0.2">
      <c r="A117" s="432"/>
      <c r="B117" s="202"/>
      <c r="C117" s="194"/>
      <c r="D117" s="195"/>
      <c r="E117" s="196" t="s">
        <v>306</v>
      </c>
      <c r="F117" s="201"/>
      <c r="G117" s="202"/>
      <c r="H117" s="288"/>
      <c r="I117" s="288"/>
      <c r="J117" s="203"/>
    </row>
    <row r="118" spans="1:12" x14ac:dyDescent="0.2">
      <c r="A118" s="432"/>
      <c r="B118" s="202"/>
      <c r="C118" s="194"/>
      <c r="D118" s="195"/>
      <c r="E118" s="196" t="s">
        <v>307</v>
      </c>
      <c r="F118" s="201"/>
      <c r="G118" s="202"/>
      <c r="H118" s="288"/>
      <c r="I118" s="288"/>
      <c r="J118" s="203"/>
    </row>
    <row r="119" spans="1:12" x14ac:dyDescent="0.2">
      <c r="A119" s="432"/>
      <c r="B119" s="202"/>
      <c r="C119" s="194"/>
      <c r="D119" s="195"/>
      <c r="E119" s="204" t="s">
        <v>190</v>
      </c>
      <c r="F119" s="205" t="s">
        <v>191</v>
      </c>
      <c r="G119" s="202"/>
      <c r="H119" s="288"/>
      <c r="I119" s="288"/>
      <c r="J119" s="203"/>
      <c r="K119" s="81"/>
      <c r="L119" s="81"/>
    </row>
    <row r="120" spans="1:12" ht="25.5" x14ac:dyDescent="0.2">
      <c r="A120" s="433" t="s">
        <v>308</v>
      </c>
      <c r="B120" s="220"/>
      <c r="C120" s="206" t="s">
        <v>191</v>
      </c>
      <c r="D120" s="207" t="s">
        <v>309</v>
      </c>
      <c r="E120" s="208"/>
      <c r="F120" s="209"/>
      <c r="G120" s="210" t="s">
        <v>169</v>
      </c>
      <c r="H120" s="283" t="s">
        <v>170</v>
      </c>
      <c r="I120" s="283" t="s">
        <v>147</v>
      </c>
      <c r="J120" s="211" t="s">
        <v>310</v>
      </c>
      <c r="K120" s="81"/>
      <c r="L120" s="81"/>
    </row>
    <row r="121" spans="1:12" ht="38.25" x14ac:dyDescent="0.2">
      <c r="A121" s="432" t="s">
        <v>311</v>
      </c>
      <c r="B121" s="202"/>
      <c r="C121" s="194" t="s">
        <v>180</v>
      </c>
      <c r="D121" s="195" t="s">
        <v>312</v>
      </c>
      <c r="E121" s="212" t="s">
        <v>313</v>
      </c>
      <c r="F121" s="197"/>
      <c r="G121" s="202" t="s">
        <v>135</v>
      </c>
      <c r="H121" s="202" t="s">
        <v>248</v>
      </c>
      <c r="I121" s="288" t="s">
        <v>147</v>
      </c>
      <c r="J121" s="203" t="s">
        <v>314</v>
      </c>
      <c r="K121" s="81"/>
      <c r="L121" s="81"/>
    </row>
    <row r="122" spans="1:12" x14ac:dyDescent="0.2">
      <c r="A122" s="432"/>
      <c r="B122" s="202"/>
      <c r="C122" s="194"/>
      <c r="D122" s="195"/>
      <c r="E122" s="212">
        <v>2</v>
      </c>
      <c r="F122" s="201"/>
      <c r="G122" s="202"/>
      <c r="H122" s="288"/>
      <c r="I122" s="288"/>
      <c r="J122" s="203"/>
      <c r="K122" s="81"/>
      <c r="L122" s="81"/>
    </row>
    <row r="123" spans="1:12" x14ac:dyDescent="0.2">
      <c r="A123" s="432"/>
      <c r="B123" s="202"/>
      <c r="C123" s="194"/>
      <c r="D123" s="195"/>
      <c r="E123" s="212">
        <v>3</v>
      </c>
      <c r="F123" s="201"/>
      <c r="G123" s="202"/>
      <c r="H123" s="288"/>
      <c r="I123" s="288"/>
      <c r="J123" s="203"/>
      <c r="K123" s="81"/>
      <c r="L123" s="81"/>
    </row>
    <row r="124" spans="1:12" x14ac:dyDescent="0.2">
      <c r="A124" s="432"/>
      <c r="B124" s="202"/>
      <c r="C124" s="194"/>
      <c r="D124" s="195"/>
      <c r="E124" s="212">
        <v>4</v>
      </c>
      <c r="F124" s="201"/>
      <c r="G124" s="202"/>
      <c r="H124" s="288"/>
      <c r="I124" s="288"/>
      <c r="J124" s="203"/>
      <c r="K124" s="81"/>
      <c r="L124" s="81"/>
    </row>
    <row r="125" spans="1:12" x14ac:dyDescent="0.2">
      <c r="A125" s="432"/>
      <c r="B125" s="202"/>
      <c r="C125" s="194"/>
      <c r="D125" s="195"/>
      <c r="E125" s="212">
        <v>5</v>
      </c>
      <c r="F125" s="201"/>
      <c r="G125" s="202"/>
      <c r="H125" s="288"/>
      <c r="I125" s="288"/>
      <c r="J125" s="203"/>
      <c r="K125" s="81"/>
      <c r="L125" s="81"/>
    </row>
    <row r="126" spans="1:12" x14ac:dyDescent="0.2">
      <c r="A126" s="432"/>
      <c r="B126" s="202"/>
      <c r="C126" s="194"/>
      <c r="D126" s="195"/>
      <c r="E126" s="212">
        <v>6</v>
      </c>
      <c r="F126" s="201"/>
      <c r="G126" s="202"/>
      <c r="H126" s="288"/>
      <c r="I126" s="288"/>
      <c r="J126" s="203"/>
    </row>
    <row r="127" spans="1:12" x14ac:dyDescent="0.2">
      <c r="A127" s="432"/>
      <c r="B127" s="202"/>
      <c r="C127" s="194"/>
      <c r="D127" s="195"/>
      <c r="E127" s="212">
        <v>7</v>
      </c>
      <c r="F127" s="201"/>
      <c r="G127" s="202"/>
      <c r="H127" s="288"/>
      <c r="I127" s="288"/>
      <c r="J127" s="203"/>
    </row>
    <row r="128" spans="1:12" x14ac:dyDescent="0.2">
      <c r="A128" s="432"/>
      <c r="B128" s="202"/>
      <c r="C128" s="194"/>
      <c r="D128" s="195"/>
      <c r="E128" s="212">
        <v>8</v>
      </c>
      <c r="F128" s="201"/>
      <c r="G128" s="202"/>
      <c r="H128" s="288"/>
      <c r="I128" s="288"/>
      <c r="J128" s="203"/>
    </row>
    <row r="129" spans="1:10" x14ac:dyDescent="0.2">
      <c r="A129" s="432"/>
      <c r="B129" s="202"/>
      <c r="C129" s="194"/>
      <c r="D129" s="195"/>
      <c r="E129" s="213">
        <v>9</v>
      </c>
      <c r="F129" s="201"/>
      <c r="G129" s="202"/>
      <c r="H129" s="288"/>
      <c r="I129" s="288"/>
      <c r="J129" s="203"/>
    </row>
    <row r="130" spans="1:10" x14ac:dyDescent="0.2">
      <c r="A130" s="434"/>
      <c r="B130" s="217"/>
      <c r="C130" s="214"/>
      <c r="D130" s="215"/>
      <c r="E130" s="216" t="s">
        <v>315</v>
      </c>
      <c r="F130" s="205"/>
      <c r="G130" s="217"/>
      <c r="H130" s="289"/>
      <c r="I130" s="289"/>
      <c r="J130" s="218"/>
    </row>
    <row r="131" spans="1:10" ht="25.5" x14ac:dyDescent="0.2">
      <c r="A131" s="432" t="s">
        <v>316</v>
      </c>
      <c r="B131" s="202"/>
      <c r="C131" s="194" t="s">
        <v>182</v>
      </c>
      <c r="D131" s="195" t="s">
        <v>317</v>
      </c>
      <c r="E131" s="212" t="s">
        <v>135</v>
      </c>
      <c r="F131" s="197"/>
      <c r="G131" s="202" t="s">
        <v>135</v>
      </c>
      <c r="H131" s="202" t="s">
        <v>136</v>
      </c>
      <c r="I131" s="288" t="s">
        <v>147</v>
      </c>
      <c r="J131" s="203" t="s">
        <v>318</v>
      </c>
    </row>
    <row r="132" spans="1:10" x14ac:dyDescent="0.2">
      <c r="A132" s="434"/>
      <c r="B132" s="217"/>
      <c r="C132" s="214"/>
      <c r="D132" s="215"/>
      <c r="E132" s="217" t="s">
        <v>169</v>
      </c>
      <c r="F132" s="219" t="s">
        <v>215</v>
      </c>
      <c r="G132" s="217"/>
      <c r="H132" s="289"/>
      <c r="I132" s="289"/>
      <c r="J132" s="218"/>
    </row>
    <row r="133" spans="1:10" ht="25.5" x14ac:dyDescent="0.2">
      <c r="A133" s="433" t="s">
        <v>319</v>
      </c>
      <c r="B133" s="220"/>
      <c r="C133" s="206" t="s">
        <v>215</v>
      </c>
      <c r="D133" s="207" t="s">
        <v>320</v>
      </c>
      <c r="E133" s="220"/>
      <c r="F133" s="221"/>
      <c r="G133" s="220" t="s">
        <v>169</v>
      </c>
      <c r="H133" s="220" t="s">
        <v>170</v>
      </c>
      <c r="I133" s="283" t="s">
        <v>147</v>
      </c>
      <c r="J133" s="211" t="s">
        <v>321</v>
      </c>
    </row>
    <row r="134" spans="1:10" ht="25.5" x14ac:dyDescent="0.2">
      <c r="A134" s="433" t="s">
        <v>322</v>
      </c>
      <c r="B134" s="220"/>
      <c r="C134" s="206" t="s">
        <v>184</v>
      </c>
      <c r="D134" s="207" t="s">
        <v>323</v>
      </c>
      <c r="E134" s="220"/>
      <c r="F134" s="221"/>
      <c r="G134" s="220" t="s">
        <v>169</v>
      </c>
      <c r="H134" s="220" t="s">
        <v>170</v>
      </c>
      <c r="I134" s="283" t="s">
        <v>147</v>
      </c>
      <c r="J134" s="211" t="s">
        <v>324</v>
      </c>
    </row>
    <row r="135" spans="1:10" ht="51" x14ac:dyDescent="0.2">
      <c r="A135" s="226" t="s">
        <v>325</v>
      </c>
      <c r="B135" s="420"/>
      <c r="C135" s="222"/>
      <c r="D135" s="223" t="s">
        <v>326</v>
      </c>
      <c r="E135" s="224" t="s">
        <v>327</v>
      </c>
      <c r="F135" s="225"/>
      <c r="G135" s="226" t="s">
        <v>135</v>
      </c>
      <c r="H135" s="290" t="s">
        <v>328</v>
      </c>
      <c r="I135" s="416" t="s">
        <v>329</v>
      </c>
      <c r="J135" s="227" t="s">
        <v>330</v>
      </c>
    </row>
    <row r="136" spans="1:10" x14ac:dyDescent="0.2">
      <c r="A136" s="435"/>
      <c r="B136" s="418"/>
      <c r="C136" s="228"/>
      <c r="D136" s="229"/>
      <c r="E136" s="230" t="s">
        <v>331</v>
      </c>
      <c r="F136" s="231"/>
      <c r="G136" s="232"/>
      <c r="H136" s="235"/>
      <c r="I136" s="417"/>
      <c r="J136" s="233"/>
    </row>
    <row r="137" spans="1:10" ht="38.25" x14ac:dyDescent="0.2">
      <c r="A137" s="435"/>
      <c r="B137" s="418"/>
      <c r="C137" s="228"/>
      <c r="D137" s="229"/>
      <c r="E137" s="230" t="s">
        <v>332</v>
      </c>
      <c r="F137" s="234"/>
      <c r="G137" s="232"/>
      <c r="H137" s="235"/>
      <c r="I137" s="417" t="s">
        <v>333</v>
      </c>
      <c r="J137" s="233"/>
    </row>
    <row r="138" spans="1:10" ht="25.5" x14ac:dyDescent="0.2">
      <c r="A138" s="435"/>
      <c r="B138" s="418"/>
      <c r="C138" s="228"/>
      <c r="D138" s="229"/>
      <c r="E138" s="230" t="s">
        <v>334</v>
      </c>
      <c r="F138" s="234"/>
      <c r="G138" s="232"/>
      <c r="H138" s="235"/>
      <c r="I138" s="417"/>
      <c r="J138" s="235"/>
    </row>
    <row r="139" spans="1:10" x14ac:dyDescent="0.2">
      <c r="A139" s="436"/>
      <c r="B139" s="459"/>
      <c r="C139" s="228"/>
      <c r="D139" s="229"/>
      <c r="E139" s="230" t="s">
        <v>335</v>
      </c>
      <c r="F139" s="234"/>
      <c r="G139" s="232"/>
      <c r="H139" s="235"/>
      <c r="I139" s="417"/>
      <c r="J139" s="235"/>
    </row>
    <row r="140" spans="1:10" x14ac:dyDescent="0.2">
      <c r="A140" s="436"/>
      <c r="B140" s="459"/>
      <c r="C140" s="228"/>
      <c r="D140" s="229"/>
      <c r="E140" s="230" t="s">
        <v>336</v>
      </c>
      <c r="F140" s="234"/>
      <c r="G140" s="232"/>
      <c r="H140" s="235"/>
      <c r="I140" s="417"/>
      <c r="J140" s="235"/>
    </row>
    <row r="141" spans="1:10" x14ac:dyDescent="0.2">
      <c r="A141" s="436"/>
      <c r="B141" s="459"/>
      <c r="C141" s="228"/>
      <c r="D141" s="236"/>
      <c r="E141" s="237" t="s">
        <v>337</v>
      </c>
      <c r="F141" s="238"/>
      <c r="G141" s="232"/>
      <c r="H141" s="244"/>
      <c r="I141" s="417"/>
      <c r="J141" s="239"/>
    </row>
    <row r="142" spans="1:10" x14ac:dyDescent="0.2">
      <c r="A142" s="436"/>
      <c r="B142" s="459"/>
      <c r="C142" s="228"/>
      <c r="D142" s="236"/>
      <c r="E142" s="237" t="s">
        <v>338</v>
      </c>
      <c r="F142" s="238"/>
      <c r="G142" s="232"/>
      <c r="H142" s="240"/>
      <c r="I142" s="417"/>
      <c r="J142" s="240"/>
    </row>
    <row r="143" spans="1:10" x14ac:dyDescent="0.2">
      <c r="A143" s="436"/>
      <c r="B143" s="459"/>
      <c r="C143" s="228"/>
      <c r="D143" s="236"/>
      <c r="E143" s="237" t="s">
        <v>339</v>
      </c>
      <c r="F143" s="241"/>
      <c r="G143" s="242"/>
      <c r="H143" s="243"/>
      <c r="I143" s="418"/>
      <c r="J143" s="244"/>
    </row>
    <row r="144" spans="1:10" x14ac:dyDescent="0.2">
      <c r="A144" s="436"/>
      <c r="B144" s="459"/>
      <c r="C144" s="228"/>
      <c r="D144" s="236"/>
      <c r="E144" s="237" t="s">
        <v>340</v>
      </c>
      <c r="F144" s="241"/>
      <c r="G144" s="242"/>
      <c r="H144" s="243"/>
      <c r="I144" s="418"/>
      <c r="J144" s="244"/>
    </row>
    <row r="145" spans="1:12" x14ac:dyDescent="0.2">
      <c r="A145" s="436"/>
      <c r="B145" s="459"/>
      <c r="C145" s="228"/>
      <c r="D145" s="236"/>
      <c r="E145" s="237" t="s">
        <v>341</v>
      </c>
      <c r="F145" s="241"/>
      <c r="G145" s="242"/>
      <c r="H145" s="243"/>
      <c r="I145" s="418"/>
      <c r="J145" s="244"/>
    </row>
    <row r="146" spans="1:12" ht="25.5" x14ac:dyDescent="0.2">
      <c r="A146" s="436"/>
      <c r="B146" s="459"/>
      <c r="C146" s="228"/>
      <c r="D146" s="229"/>
      <c r="E146" s="230" t="s">
        <v>278</v>
      </c>
      <c r="F146" s="234"/>
      <c r="G146" s="242"/>
      <c r="H146" s="245"/>
      <c r="I146" s="418" t="s">
        <v>342</v>
      </c>
      <c r="J146" s="235"/>
    </row>
    <row r="147" spans="1:12" ht="25.5" x14ac:dyDescent="0.2">
      <c r="A147" s="436"/>
      <c r="B147" s="459"/>
      <c r="C147" s="228"/>
      <c r="D147" s="229"/>
      <c r="E147" s="246" t="s">
        <v>165</v>
      </c>
      <c r="F147" s="234"/>
      <c r="G147" s="247"/>
      <c r="H147" s="245"/>
      <c r="I147" s="419" t="s">
        <v>342</v>
      </c>
      <c r="J147" s="235"/>
    </row>
    <row r="148" spans="1:12" ht="25.5" x14ac:dyDescent="0.2">
      <c r="A148" s="437" t="s">
        <v>343</v>
      </c>
      <c r="B148" s="460"/>
      <c r="C148" s="222"/>
      <c r="D148" s="248" t="s">
        <v>344</v>
      </c>
      <c r="E148" s="230" t="s">
        <v>327</v>
      </c>
      <c r="F148" s="249"/>
      <c r="G148" s="250" t="s">
        <v>135</v>
      </c>
      <c r="H148" s="250" t="s">
        <v>328</v>
      </c>
      <c r="I148" s="420" t="s">
        <v>329</v>
      </c>
      <c r="J148" s="227" t="s">
        <v>345</v>
      </c>
    </row>
    <row r="149" spans="1:12" x14ac:dyDescent="0.2">
      <c r="A149" s="436"/>
      <c r="B149" s="459"/>
      <c r="C149" s="228"/>
      <c r="D149" s="229"/>
      <c r="E149" s="230" t="s">
        <v>331</v>
      </c>
      <c r="F149" s="234"/>
      <c r="G149" s="242"/>
      <c r="H149" s="245"/>
      <c r="I149" s="418"/>
      <c r="J149" s="235"/>
    </row>
    <row r="150" spans="1:12" ht="38.25" x14ac:dyDescent="0.2">
      <c r="A150" s="436"/>
      <c r="B150" s="459"/>
      <c r="C150" s="228"/>
      <c r="D150" s="229"/>
      <c r="E150" s="230" t="s">
        <v>332</v>
      </c>
      <c r="F150" s="234"/>
      <c r="G150" s="242"/>
      <c r="H150" s="245"/>
      <c r="I150" s="418" t="s">
        <v>333</v>
      </c>
      <c r="J150" s="235"/>
    </row>
    <row r="151" spans="1:12" ht="25.5" x14ac:dyDescent="0.2">
      <c r="A151" s="436"/>
      <c r="B151" s="459"/>
      <c r="C151" s="228"/>
      <c r="D151" s="229"/>
      <c r="E151" s="230" t="s">
        <v>334</v>
      </c>
      <c r="F151" s="234"/>
      <c r="G151" s="242"/>
      <c r="H151" s="245"/>
      <c r="I151" s="418" t="s">
        <v>346</v>
      </c>
      <c r="J151" s="235"/>
    </row>
    <row r="152" spans="1:12" x14ac:dyDescent="0.2">
      <c r="A152" s="436"/>
      <c r="B152" s="459"/>
      <c r="C152" s="228"/>
      <c r="D152" s="229"/>
      <c r="E152" s="230" t="s">
        <v>335</v>
      </c>
      <c r="F152" s="234"/>
      <c r="G152" s="242"/>
      <c r="H152" s="245"/>
      <c r="I152" s="418"/>
      <c r="J152" s="235"/>
    </row>
    <row r="153" spans="1:12" x14ac:dyDescent="0.2">
      <c r="A153" s="436"/>
      <c r="B153" s="459"/>
      <c r="C153" s="228"/>
      <c r="D153" s="229"/>
      <c r="E153" s="230" t="s">
        <v>336</v>
      </c>
      <c r="F153" s="234"/>
      <c r="G153" s="242"/>
      <c r="H153" s="245"/>
      <c r="I153" s="418"/>
      <c r="J153" s="235"/>
    </row>
    <row r="154" spans="1:12" x14ac:dyDescent="0.2">
      <c r="A154" s="436"/>
      <c r="B154" s="459"/>
      <c r="C154" s="228"/>
      <c r="D154" s="229"/>
      <c r="E154" s="237" t="s">
        <v>337</v>
      </c>
      <c r="F154" s="234"/>
      <c r="G154" s="242"/>
      <c r="H154" s="245"/>
      <c r="I154" s="417"/>
      <c r="J154" s="235"/>
    </row>
    <row r="155" spans="1:12" x14ac:dyDescent="0.2">
      <c r="A155" s="436"/>
      <c r="B155" s="459"/>
      <c r="C155" s="228"/>
      <c r="D155" s="236"/>
      <c r="E155" s="237" t="s">
        <v>338</v>
      </c>
      <c r="F155" s="238"/>
      <c r="G155" s="232"/>
      <c r="H155" s="240"/>
      <c r="I155" s="417"/>
      <c r="J155" s="240"/>
    </row>
    <row r="156" spans="1:12" x14ac:dyDescent="0.2">
      <c r="A156" s="436"/>
      <c r="B156" s="459"/>
      <c r="C156" s="228"/>
      <c r="D156" s="236"/>
      <c r="E156" s="237" t="s">
        <v>339</v>
      </c>
      <c r="F156" s="241"/>
      <c r="G156" s="242"/>
      <c r="H156" s="243"/>
      <c r="I156" s="418"/>
      <c r="J156" s="244"/>
    </row>
    <row r="157" spans="1:12" x14ac:dyDescent="0.2">
      <c r="A157" s="436"/>
      <c r="B157" s="459"/>
      <c r="C157" s="228"/>
      <c r="D157" s="236"/>
      <c r="E157" s="237" t="s">
        <v>340</v>
      </c>
      <c r="F157" s="241"/>
      <c r="G157" s="242"/>
      <c r="H157" s="243"/>
      <c r="I157" s="418"/>
      <c r="J157" s="244"/>
      <c r="K157" s="85"/>
      <c r="L157" s="85"/>
    </row>
    <row r="158" spans="1:12" x14ac:dyDescent="0.2">
      <c r="A158" s="436"/>
      <c r="B158" s="459"/>
      <c r="C158" s="228"/>
      <c r="D158" s="236"/>
      <c r="E158" s="237" t="s">
        <v>341</v>
      </c>
      <c r="F158" s="241"/>
      <c r="G158" s="242"/>
      <c r="H158" s="243"/>
      <c r="I158" s="418"/>
      <c r="J158" s="244"/>
      <c r="K158" s="84"/>
      <c r="L158" s="84"/>
    </row>
    <row r="159" spans="1:12" ht="25.5" x14ac:dyDescent="0.2">
      <c r="A159" s="436"/>
      <c r="B159" s="459"/>
      <c r="C159" s="228"/>
      <c r="D159" s="229"/>
      <c r="E159" s="230" t="s">
        <v>278</v>
      </c>
      <c r="F159" s="234"/>
      <c r="G159" s="242"/>
      <c r="H159" s="245"/>
      <c r="I159" s="418" t="s">
        <v>342</v>
      </c>
      <c r="J159" s="235"/>
      <c r="K159" s="84"/>
      <c r="L159" s="84"/>
    </row>
    <row r="160" spans="1:12" ht="25.5" x14ac:dyDescent="0.2">
      <c r="A160" s="436"/>
      <c r="B160" s="459"/>
      <c r="C160" s="228"/>
      <c r="D160" s="229"/>
      <c r="E160" s="246" t="s">
        <v>165</v>
      </c>
      <c r="F160" s="234"/>
      <c r="G160" s="247"/>
      <c r="H160" s="245"/>
      <c r="I160" s="419" t="s">
        <v>342</v>
      </c>
      <c r="J160" s="235"/>
      <c r="K160" s="84"/>
      <c r="L160" s="84"/>
    </row>
    <row r="161" spans="1:12" ht="25.5" x14ac:dyDescent="0.2">
      <c r="A161" s="437" t="s">
        <v>347</v>
      </c>
      <c r="B161" s="460"/>
      <c r="C161" s="222"/>
      <c r="D161" s="248" t="s">
        <v>348</v>
      </c>
      <c r="E161" s="230" t="s">
        <v>327</v>
      </c>
      <c r="F161" s="249"/>
      <c r="G161" s="250" t="s">
        <v>135</v>
      </c>
      <c r="H161" s="250" t="s">
        <v>328</v>
      </c>
      <c r="I161" s="420" t="s">
        <v>329</v>
      </c>
      <c r="J161" s="227" t="s">
        <v>349</v>
      </c>
      <c r="K161" s="83"/>
      <c r="L161" s="83"/>
    </row>
    <row r="162" spans="1:12" x14ac:dyDescent="0.2">
      <c r="A162" s="436"/>
      <c r="B162" s="459"/>
      <c r="C162" s="228"/>
      <c r="D162" s="229"/>
      <c r="E162" s="230" t="s">
        <v>331</v>
      </c>
      <c r="F162" s="234"/>
      <c r="G162" s="242"/>
      <c r="H162" s="245"/>
      <c r="I162" s="418"/>
      <c r="J162" s="235"/>
      <c r="K162" s="82"/>
      <c r="L162" s="82"/>
    </row>
    <row r="163" spans="1:12" ht="38.25" x14ac:dyDescent="0.2">
      <c r="A163" s="436"/>
      <c r="B163" s="459"/>
      <c r="C163" s="228"/>
      <c r="D163" s="229"/>
      <c r="E163" s="230" t="s">
        <v>332</v>
      </c>
      <c r="F163" s="234"/>
      <c r="G163" s="242"/>
      <c r="H163" s="245"/>
      <c r="I163" s="418" t="s">
        <v>333</v>
      </c>
      <c r="J163" s="235"/>
      <c r="K163" s="82"/>
      <c r="L163" s="82"/>
    </row>
    <row r="164" spans="1:12" ht="25.5" x14ac:dyDescent="0.2">
      <c r="A164" s="436"/>
      <c r="B164" s="459"/>
      <c r="C164" s="228"/>
      <c r="D164" s="229"/>
      <c r="E164" s="230" t="s">
        <v>334</v>
      </c>
      <c r="F164" s="234"/>
      <c r="G164" s="242"/>
      <c r="H164" s="245"/>
      <c r="I164" s="418" t="s">
        <v>346</v>
      </c>
      <c r="J164" s="235"/>
      <c r="K164" s="82"/>
      <c r="L164" s="82"/>
    </row>
    <row r="165" spans="1:12" x14ac:dyDescent="0.2">
      <c r="A165" s="436"/>
      <c r="B165" s="459"/>
      <c r="C165" s="228"/>
      <c r="D165" s="229"/>
      <c r="E165" s="230" t="s">
        <v>335</v>
      </c>
      <c r="F165" s="234"/>
      <c r="G165" s="242"/>
      <c r="H165" s="245"/>
      <c r="I165" s="418"/>
      <c r="J165" s="235"/>
      <c r="K165" s="82"/>
      <c r="L165" s="82"/>
    </row>
    <row r="166" spans="1:12" x14ac:dyDescent="0.2">
      <c r="A166" s="436"/>
      <c r="B166" s="459"/>
      <c r="C166" s="228"/>
      <c r="D166" s="229"/>
      <c r="E166" s="230" t="s">
        <v>336</v>
      </c>
      <c r="F166" s="234"/>
      <c r="G166" s="242"/>
      <c r="H166" s="245"/>
      <c r="I166" s="418"/>
      <c r="J166" s="235"/>
      <c r="K166" s="82"/>
      <c r="L166" s="82"/>
    </row>
    <row r="167" spans="1:12" x14ac:dyDescent="0.2">
      <c r="A167" s="436"/>
      <c r="B167" s="459"/>
      <c r="C167" s="228"/>
      <c r="D167" s="229"/>
      <c r="E167" s="237" t="s">
        <v>337</v>
      </c>
      <c r="F167" s="234"/>
      <c r="G167" s="242"/>
      <c r="H167" s="245"/>
      <c r="I167" s="418"/>
      <c r="J167" s="235"/>
      <c r="K167" s="82"/>
      <c r="L167" s="82"/>
    </row>
    <row r="168" spans="1:12" x14ac:dyDescent="0.2">
      <c r="A168" s="436"/>
      <c r="B168" s="459"/>
      <c r="C168" s="228"/>
      <c r="D168" s="236"/>
      <c r="E168" s="237" t="s">
        <v>338</v>
      </c>
      <c r="F168" s="238"/>
      <c r="G168" s="232"/>
      <c r="H168" s="240"/>
      <c r="I168" s="417"/>
      <c r="J168" s="240"/>
      <c r="K168" s="82"/>
      <c r="L168" s="82"/>
    </row>
    <row r="169" spans="1:12" x14ac:dyDescent="0.2">
      <c r="A169" s="436"/>
      <c r="B169" s="459"/>
      <c r="C169" s="228"/>
      <c r="D169" s="236"/>
      <c r="E169" s="237" t="s">
        <v>339</v>
      </c>
      <c r="F169" s="241"/>
      <c r="G169" s="242"/>
      <c r="H169" s="243"/>
      <c r="I169" s="418"/>
      <c r="J169" s="244"/>
      <c r="K169" s="82"/>
      <c r="L169" s="82"/>
    </row>
    <row r="170" spans="1:12" x14ac:dyDescent="0.2">
      <c r="A170" s="436"/>
      <c r="B170" s="459"/>
      <c r="C170" s="228"/>
      <c r="D170" s="236"/>
      <c r="E170" s="237" t="s">
        <v>340</v>
      </c>
      <c r="F170" s="241"/>
      <c r="G170" s="242"/>
      <c r="H170" s="243"/>
      <c r="I170" s="418"/>
      <c r="J170" s="244"/>
      <c r="K170" s="82"/>
      <c r="L170" s="82"/>
    </row>
    <row r="171" spans="1:12" x14ac:dyDescent="0.2">
      <c r="A171" s="436"/>
      <c r="B171" s="459"/>
      <c r="C171" s="228"/>
      <c r="D171" s="236"/>
      <c r="E171" s="237" t="s">
        <v>341</v>
      </c>
      <c r="F171" s="241"/>
      <c r="G171" s="242"/>
      <c r="H171" s="243"/>
      <c r="I171" s="418"/>
      <c r="J171" s="244"/>
      <c r="K171" s="82"/>
      <c r="L171" s="82"/>
    </row>
    <row r="172" spans="1:12" ht="25.5" x14ac:dyDescent="0.2">
      <c r="A172" s="436"/>
      <c r="B172" s="459"/>
      <c r="C172" s="228"/>
      <c r="D172" s="229"/>
      <c r="E172" s="230" t="s">
        <v>278</v>
      </c>
      <c r="F172" s="234"/>
      <c r="G172" s="242"/>
      <c r="H172" s="245"/>
      <c r="I172" s="418" t="s">
        <v>342</v>
      </c>
      <c r="J172" s="235"/>
      <c r="K172" s="82"/>
      <c r="L172" s="82"/>
    </row>
    <row r="173" spans="1:12" ht="25.5" x14ac:dyDescent="0.2">
      <c r="A173" s="438"/>
      <c r="B173" s="461"/>
      <c r="C173" s="425"/>
      <c r="D173" s="426"/>
      <c r="E173" s="246" t="s">
        <v>165</v>
      </c>
      <c r="F173" s="427"/>
      <c r="G173" s="247"/>
      <c r="H173" s="428"/>
      <c r="I173" s="419" t="s">
        <v>342</v>
      </c>
      <c r="J173" s="429"/>
    </row>
    <row r="174" spans="1:12" ht="38.25" x14ac:dyDescent="0.2">
      <c r="A174" s="272" t="s">
        <v>350</v>
      </c>
      <c r="B174" s="447"/>
      <c r="C174" s="266"/>
      <c r="D174" s="273" t="s">
        <v>351</v>
      </c>
      <c r="E174" s="267"/>
      <c r="F174" s="274"/>
      <c r="G174" s="270" t="s">
        <v>169</v>
      </c>
      <c r="H174" s="270" t="s">
        <v>352</v>
      </c>
      <c r="I174" s="270"/>
      <c r="J174" s="271" t="s">
        <v>353</v>
      </c>
    </row>
    <row r="175" spans="1:12" ht="38.25" x14ac:dyDescent="0.2">
      <c r="A175" s="275" t="s">
        <v>354</v>
      </c>
      <c r="B175" s="462"/>
      <c r="C175" s="276"/>
      <c r="D175" s="277" t="s">
        <v>355</v>
      </c>
      <c r="E175" s="278"/>
      <c r="F175" s="279"/>
      <c r="G175" s="280" t="s">
        <v>169</v>
      </c>
      <c r="H175" s="280" t="s">
        <v>170</v>
      </c>
      <c r="I175" s="282"/>
      <c r="J175" s="281" t="s">
        <v>356</v>
      </c>
    </row>
    <row r="176" spans="1:12" ht="25.5" x14ac:dyDescent="0.2">
      <c r="A176" s="466" t="s">
        <v>357</v>
      </c>
      <c r="B176" s="463"/>
      <c r="C176" s="373"/>
      <c r="D176" s="373" t="s">
        <v>358</v>
      </c>
      <c r="E176" s="374" t="s">
        <v>359</v>
      </c>
      <c r="F176" s="375"/>
      <c r="G176" s="376" t="s">
        <v>135</v>
      </c>
      <c r="H176" s="375" t="s">
        <v>328</v>
      </c>
      <c r="I176" s="352" t="s">
        <v>147</v>
      </c>
      <c r="J176" s="352" t="s">
        <v>360</v>
      </c>
    </row>
    <row r="177" spans="1:10" x14ac:dyDescent="0.2">
      <c r="A177" s="422"/>
      <c r="B177" s="463"/>
      <c r="C177" s="377"/>
      <c r="D177" s="377"/>
      <c r="E177" s="378" t="s">
        <v>361</v>
      </c>
      <c r="F177" s="379"/>
      <c r="G177" s="376"/>
      <c r="H177" s="376"/>
      <c r="I177" s="380"/>
      <c r="J177" s="376"/>
    </row>
    <row r="178" spans="1:10" x14ac:dyDescent="0.2">
      <c r="A178" s="422"/>
      <c r="B178" s="463"/>
      <c r="C178" s="377"/>
      <c r="D178" s="377"/>
      <c r="E178" s="378" t="s">
        <v>362</v>
      </c>
      <c r="F178" s="379"/>
      <c r="G178" s="376"/>
      <c r="H178" s="376"/>
      <c r="I178" s="380"/>
      <c r="J178" s="376"/>
    </row>
    <row r="179" spans="1:10" x14ac:dyDescent="0.2">
      <c r="A179" s="422"/>
      <c r="B179" s="463"/>
      <c r="C179" s="377"/>
      <c r="D179" s="377"/>
      <c r="E179" s="378" t="s">
        <v>363</v>
      </c>
      <c r="F179" s="379"/>
      <c r="G179" s="376"/>
      <c r="H179" s="376"/>
      <c r="I179" s="380"/>
      <c r="J179" s="376"/>
    </row>
    <row r="180" spans="1:10" x14ac:dyDescent="0.2">
      <c r="A180" s="422"/>
      <c r="B180" s="463"/>
      <c r="C180" s="377"/>
      <c r="D180" s="377"/>
      <c r="E180" s="378" t="s">
        <v>364</v>
      </c>
      <c r="F180" s="379"/>
      <c r="G180" s="376"/>
      <c r="H180" s="376"/>
      <c r="I180" s="380"/>
      <c r="J180" s="376"/>
    </row>
    <row r="181" spans="1:10" x14ac:dyDescent="0.2">
      <c r="A181" s="422"/>
      <c r="B181" s="463"/>
      <c r="C181" s="377"/>
      <c r="D181" s="377"/>
      <c r="E181" s="378" t="s">
        <v>365</v>
      </c>
      <c r="F181" s="379"/>
      <c r="G181" s="376"/>
      <c r="H181" s="376"/>
      <c r="I181" s="380"/>
      <c r="J181" s="376"/>
    </row>
    <row r="182" spans="1:10" x14ac:dyDescent="0.2">
      <c r="A182" s="381"/>
      <c r="B182" s="443"/>
      <c r="C182" s="377"/>
      <c r="D182" s="377"/>
      <c r="E182" s="378" t="s">
        <v>366</v>
      </c>
      <c r="F182" s="379"/>
      <c r="G182" s="376"/>
      <c r="H182" s="376"/>
      <c r="I182" s="380"/>
      <c r="J182" s="376"/>
    </row>
    <row r="183" spans="1:10" x14ac:dyDescent="0.2">
      <c r="A183" s="381"/>
      <c r="B183" s="443"/>
      <c r="C183" s="377"/>
      <c r="D183" s="377"/>
      <c r="E183" s="378" t="s">
        <v>367</v>
      </c>
      <c r="F183" s="379"/>
      <c r="G183" s="376"/>
      <c r="H183" s="376"/>
      <c r="I183" s="380"/>
      <c r="J183" s="376"/>
    </row>
    <row r="184" spans="1:10" x14ac:dyDescent="0.2">
      <c r="A184" s="381"/>
      <c r="B184" s="443"/>
      <c r="C184" s="377"/>
      <c r="D184" s="377"/>
      <c r="E184" s="378" t="s">
        <v>368</v>
      </c>
      <c r="F184" s="379"/>
      <c r="G184" s="376"/>
      <c r="H184" s="376"/>
      <c r="I184" s="380"/>
      <c r="J184" s="376"/>
    </row>
    <row r="185" spans="1:10" x14ac:dyDescent="0.2">
      <c r="A185" s="381"/>
      <c r="B185" s="443"/>
      <c r="C185" s="377"/>
      <c r="D185" s="377"/>
      <c r="E185" s="378" t="s">
        <v>369</v>
      </c>
      <c r="F185" s="379"/>
      <c r="G185" s="376"/>
      <c r="H185" s="376"/>
      <c r="I185" s="380"/>
      <c r="J185" s="376"/>
    </row>
    <row r="186" spans="1:10" x14ac:dyDescent="0.2">
      <c r="A186" s="381"/>
      <c r="B186" s="443"/>
      <c r="C186" s="377"/>
      <c r="D186" s="377"/>
      <c r="E186" s="378" t="s">
        <v>370</v>
      </c>
      <c r="F186" s="379"/>
      <c r="G186" s="376"/>
      <c r="H186" s="376"/>
      <c r="I186" s="380"/>
      <c r="J186" s="376"/>
    </row>
    <row r="187" spans="1:10" x14ac:dyDescent="0.2">
      <c r="A187" s="381"/>
      <c r="B187" s="443"/>
      <c r="C187" s="377"/>
      <c r="D187" s="377"/>
      <c r="E187" s="378" t="s">
        <v>371</v>
      </c>
      <c r="F187" s="379"/>
      <c r="G187" s="376"/>
      <c r="H187" s="376"/>
      <c r="I187" s="380"/>
      <c r="J187" s="376"/>
    </row>
    <row r="188" spans="1:10" x14ac:dyDescent="0.2">
      <c r="A188" s="381"/>
      <c r="B188" s="443"/>
      <c r="C188" s="377"/>
      <c r="D188" s="377"/>
      <c r="E188" s="378" t="s">
        <v>372</v>
      </c>
      <c r="F188" s="379"/>
      <c r="G188" s="376"/>
      <c r="H188" s="376"/>
      <c r="I188" s="380"/>
      <c r="J188" s="376"/>
    </row>
    <row r="189" spans="1:10" x14ac:dyDescent="0.2">
      <c r="A189" s="381"/>
      <c r="B189" s="443"/>
      <c r="C189" s="377"/>
      <c r="D189" s="377"/>
      <c r="E189" s="378" t="s">
        <v>373</v>
      </c>
      <c r="F189" s="379"/>
      <c r="G189" s="376"/>
      <c r="H189" s="376"/>
      <c r="I189" s="380"/>
      <c r="J189" s="376"/>
    </row>
    <row r="190" spans="1:10" x14ac:dyDescent="0.2">
      <c r="A190" s="381"/>
      <c r="B190" s="443"/>
      <c r="C190" s="377"/>
      <c r="D190" s="377"/>
      <c r="E190" s="378" t="s">
        <v>374</v>
      </c>
      <c r="F190" s="379"/>
      <c r="G190" s="376"/>
      <c r="H190" s="376"/>
      <c r="I190" s="380"/>
      <c r="J190" s="376"/>
    </row>
    <row r="191" spans="1:10" x14ac:dyDescent="0.2">
      <c r="A191" s="381"/>
      <c r="B191" s="443"/>
      <c r="C191" s="377"/>
      <c r="D191" s="377"/>
      <c r="E191" s="378" t="s">
        <v>375</v>
      </c>
      <c r="F191" s="379"/>
      <c r="G191" s="376"/>
      <c r="H191" s="376"/>
      <c r="I191" s="380"/>
      <c r="J191" s="376"/>
    </row>
    <row r="192" spans="1:10" x14ac:dyDescent="0.2">
      <c r="A192" s="381"/>
      <c r="B192" s="443"/>
      <c r="C192" s="377"/>
      <c r="D192" s="377"/>
      <c r="E192" s="378" t="s">
        <v>376</v>
      </c>
      <c r="F192" s="379"/>
      <c r="G192" s="376"/>
      <c r="H192" s="376"/>
      <c r="I192" s="380"/>
      <c r="J192" s="376"/>
    </row>
    <row r="193" spans="1:10" x14ac:dyDescent="0.2">
      <c r="A193" s="381"/>
      <c r="B193" s="443"/>
      <c r="C193" s="377"/>
      <c r="D193" s="377"/>
      <c r="E193" s="378" t="s">
        <v>377</v>
      </c>
      <c r="F193" s="379"/>
      <c r="G193" s="376"/>
      <c r="H193" s="376"/>
      <c r="I193" s="380"/>
      <c r="J193" s="376"/>
    </row>
    <row r="194" spans="1:10" x14ac:dyDescent="0.2">
      <c r="A194" s="381"/>
      <c r="B194" s="443"/>
      <c r="C194" s="377"/>
      <c r="D194" s="377"/>
      <c r="E194" s="378" t="s">
        <v>378</v>
      </c>
      <c r="F194" s="379"/>
      <c r="G194" s="376"/>
      <c r="H194" s="376"/>
      <c r="I194" s="380"/>
      <c r="J194" s="376"/>
    </row>
    <row r="195" spans="1:10" x14ac:dyDescent="0.2">
      <c r="A195" s="381"/>
      <c r="B195" s="443"/>
      <c r="C195" s="377"/>
      <c r="D195" s="377"/>
      <c r="E195" s="378" t="s">
        <v>379</v>
      </c>
      <c r="F195" s="379"/>
      <c r="G195" s="376"/>
      <c r="H195" s="376"/>
      <c r="I195" s="380"/>
      <c r="J195" s="376"/>
    </row>
    <row r="196" spans="1:10" x14ac:dyDescent="0.2">
      <c r="A196" s="381"/>
      <c r="B196" s="443"/>
      <c r="C196" s="377"/>
      <c r="D196" s="377"/>
      <c r="E196" s="378" t="s">
        <v>380</v>
      </c>
      <c r="F196" s="379"/>
      <c r="G196" s="376"/>
      <c r="H196" s="376"/>
      <c r="I196" s="380"/>
      <c r="J196" s="376"/>
    </row>
    <row r="197" spans="1:10" x14ac:dyDescent="0.2">
      <c r="A197" s="381"/>
      <c r="B197" s="443"/>
      <c r="C197" s="377"/>
      <c r="D197" s="377"/>
      <c r="E197" s="378" t="s">
        <v>381</v>
      </c>
      <c r="F197" s="379"/>
      <c r="G197" s="376"/>
      <c r="H197" s="376"/>
      <c r="I197" s="380"/>
      <c r="J197" s="376"/>
    </row>
    <row r="198" spans="1:10" x14ac:dyDescent="0.2">
      <c r="A198" s="381"/>
      <c r="B198" s="443"/>
      <c r="C198" s="377"/>
      <c r="D198" s="377"/>
      <c r="E198" s="378" t="s">
        <v>382</v>
      </c>
      <c r="F198" s="379"/>
      <c r="G198" s="376"/>
      <c r="H198" s="376"/>
      <c r="I198" s="380"/>
      <c r="J198" s="376"/>
    </row>
    <row r="199" spans="1:10" x14ac:dyDescent="0.2">
      <c r="A199" s="381"/>
      <c r="B199" s="443"/>
      <c r="C199" s="377"/>
      <c r="D199" s="377"/>
      <c r="E199" s="378" t="s">
        <v>383</v>
      </c>
      <c r="F199" s="379"/>
      <c r="G199" s="376"/>
      <c r="H199" s="376"/>
      <c r="I199" s="380"/>
      <c r="J199" s="376"/>
    </row>
    <row r="200" spans="1:10" x14ac:dyDescent="0.2">
      <c r="A200" s="381"/>
      <c r="B200" s="443"/>
      <c r="C200" s="377"/>
      <c r="D200" s="377"/>
      <c r="E200" s="378" t="s">
        <v>384</v>
      </c>
      <c r="F200" s="379"/>
      <c r="G200" s="376"/>
      <c r="H200" s="376"/>
      <c r="I200" s="380"/>
      <c r="J200" s="376"/>
    </row>
    <row r="201" spans="1:10" x14ac:dyDescent="0.2">
      <c r="A201" s="381"/>
      <c r="B201" s="443"/>
      <c r="C201" s="377"/>
      <c r="D201" s="377"/>
      <c r="E201" s="378" t="s">
        <v>385</v>
      </c>
      <c r="F201" s="379"/>
      <c r="G201" s="376"/>
      <c r="H201" s="376"/>
      <c r="I201" s="380"/>
      <c r="J201" s="376"/>
    </row>
    <row r="202" spans="1:10" x14ac:dyDescent="0.2">
      <c r="A202" s="381"/>
      <c r="B202" s="443"/>
      <c r="C202" s="377"/>
      <c r="D202" s="377"/>
      <c r="E202" s="378" t="s">
        <v>386</v>
      </c>
      <c r="F202" s="379"/>
      <c r="G202" s="376"/>
      <c r="H202" s="376"/>
      <c r="I202" s="380"/>
      <c r="J202" s="376"/>
    </row>
    <row r="203" spans="1:10" x14ac:dyDescent="0.2">
      <c r="A203" s="381"/>
      <c r="B203" s="443"/>
      <c r="C203" s="377"/>
      <c r="D203" s="377"/>
      <c r="E203" s="378" t="s">
        <v>387</v>
      </c>
      <c r="F203" s="379"/>
      <c r="G203" s="376"/>
      <c r="H203" s="376"/>
      <c r="I203" s="380"/>
      <c r="J203" s="376"/>
    </row>
    <row r="204" spans="1:10" x14ac:dyDescent="0.2">
      <c r="A204" s="381"/>
      <c r="B204" s="443"/>
      <c r="C204" s="377"/>
      <c r="D204" s="377"/>
      <c r="E204" s="378" t="s">
        <v>388</v>
      </c>
      <c r="F204" s="379"/>
      <c r="G204" s="376"/>
      <c r="H204" s="376"/>
      <c r="I204" s="380"/>
      <c r="J204" s="376"/>
    </row>
    <row r="205" spans="1:10" x14ac:dyDescent="0.2">
      <c r="A205" s="381"/>
      <c r="B205" s="443"/>
      <c r="C205" s="377"/>
      <c r="D205" s="377"/>
      <c r="E205" s="378" t="s">
        <v>389</v>
      </c>
      <c r="F205" s="379"/>
      <c r="G205" s="376"/>
      <c r="H205" s="376"/>
      <c r="I205" s="380"/>
      <c r="J205" s="376"/>
    </row>
    <row r="206" spans="1:10" x14ac:dyDescent="0.2">
      <c r="A206" s="381"/>
      <c r="B206" s="443"/>
      <c r="C206" s="377"/>
      <c r="D206" s="377"/>
      <c r="E206" s="378" t="s">
        <v>390</v>
      </c>
      <c r="F206" s="379"/>
      <c r="G206" s="376"/>
      <c r="H206" s="376"/>
      <c r="I206" s="380"/>
      <c r="J206" s="376"/>
    </row>
    <row r="207" spans="1:10" x14ac:dyDescent="0.2">
      <c r="A207" s="381"/>
      <c r="B207" s="443"/>
      <c r="C207" s="377"/>
      <c r="D207" s="377"/>
      <c r="E207" s="378" t="s">
        <v>391</v>
      </c>
      <c r="F207" s="379"/>
      <c r="G207" s="376"/>
      <c r="H207" s="376"/>
      <c r="I207" s="380"/>
      <c r="J207" s="376"/>
    </row>
    <row r="208" spans="1:10" x14ac:dyDescent="0.2">
      <c r="A208" s="381"/>
      <c r="B208" s="443"/>
      <c r="C208" s="377"/>
      <c r="D208" s="377"/>
      <c r="E208" s="378" t="s">
        <v>392</v>
      </c>
      <c r="F208" s="379"/>
      <c r="G208" s="376"/>
      <c r="H208" s="376"/>
      <c r="I208" s="380"/>
      <c r="J208" s="376"/>
    </row>
    <row r="209" spans="1:10" x14ac:dyDescent="0.2">
      <c r="A209" s="381"/>
      <c r="B209" s="443"/>
      <c r="C209" s="377"/>
      <c r="D209" s="377"/>
      <c r="E209" s="378" t="s">
        <v>393</v>
      </c>
      <c r="F209" s="379"/>
      <c r="G209" s="376"/>
      <c r="H209" s="376"/>
      <c r="I209" s="380"/>
      <c r="J209" s="376"/>
    </row>
    <row r="210" spans="1:10" x14ac:dyDescent="0.2">
      <c r="A210" s="381"/>
      <c r="B210" s="443"/>
      <c r="C210" s="377"/>
      <c r="D210" s="377"/>
      <c r="E210" s="378" t="s">
        <v>394</v>
      </c>
      <c r="F210" s="379"/>
      <c r="G210" s="376"/>
      <c r="H210" s="376"/>
      <c r="I210" s="380"/>
      <c r="J210" s="376"/>
    </row>
    <row r="211" spans="1:10" x14ac:dyDescent="0.2">
      <c r="A211" s="381"/>
      <c r="B211" s="443"/>
      <c r="C211" s="377"/>
      <c r="D211" s="377"/>
      <c r="E211" s="378" t="s">
        <v>395</v>
      </c>
      <c r="F211" s="379"/>
      <c r="G211" s="376"/>
      <c r="H211" s="376"/>
      <c r="I211" s="380"/>
      <c r="J211" s="376"/>
    </row>
    <row r="212" spans="1:10" x14ac:dyDescent="0.2">
      <c r="A212" s="381"/>
      <c r="B212" s="443"/>
      <c r="C212" s="377"/>
      <c r="D212" s="377"/>
      <c r="E212" s="378" t="s">
        <v>396</v>
      </c>
      <c r="F212" s="379"/>
      <c r="G212" s="376"/>
      <c r="H212" s="376"/>
      <c r="I212" s="380"/>
      <c r="J212" s="376"/>
    </row>
    <row r="213" spans="1:10" x14ac:dyDescent="0.2">
      <c r="A213" s="381"/>
      <c r="B213" s="443"/>
      <c r="C213" s="377"/>
      <c r="D213" s="377"/>
      <c r="E213" s="378" t="s">
        <v>397</v>
      </c>
      <c r="F213" s="379"/>
      <c r="G213" s="376"/>
      <c r="H213" s="376"/>
      <c r="I213" s="380"/>
      <c r="J213" s="376"/>
    </row>
    <row r="214" spans="1:10" x14ac:dyDescent="0.2">
      <c r="A214" s="381"/>
      <c r="B214" s="443"/>
      <c r="C214" s="377"/>
      <c r="D214" s="377"/>
      <c r="E214" s="378" t="s">
        <v>398</v>
      </c>
      <c r="F214" s="379"/>
      <c r="G214" s="376"/>
      <c r="H214" s="376"/>
      <c r="I214" s="380"/>
      <c r="J214" s="376"/>
    </row>
    <row r="215" spans="1:10" x14ac:dyDescent="0.2">
      <c r="A215" s="381"/>
      <c r="B215" s="443"/>
      <c r="C215" s="377"/>
      <c r="D215" s="377"/>
      <c r="E215" s="378" t="s">
        <v>399</v>
      </c>
      <c r="F215" s="379"/>
      <c r="G215" s="376"/>
      <c r="H215" s="376"/>
      <c r="I215" s="380"/>
      <c r="J215" s="376"/>
    </row>
    <row r="216" spans="1:10" x14ac:dyDescent="0.2">
      <c r="A216" s="381"/>
      <c r="B216" s="443"/>
      <c r="C216" s="377"/>
      <c r="D216" s="377"/>
      <c r="E216" s="378" t="s">
        <v>400</v>
      </c>
      <c r="F216" s="379"/>
      <c r="G216" s="376"/>
      <c r="H216" s="376"/>
      <c r="I216" s="380"/>
      <c r="J216" s="376"/>
    </row>
    <row r="217" spans="1:10" x14ac:dyDescent="0.2">
      <c r="A217" s="381"/>
      <c r="B217" s="443"/>
      <c r="C217" s="377"/>
      <c r="D217" s="377"/>
      <c r="E217" s="378" t="s">
        <v>401</v>
      </c>
      <c r="F217" s="379"/>
      <c r="G217" s="376"/>
      <c r="H217" s="376"/>
      <c r="I217" s="380"/>
      <c r="J217" s="376"/>
    </row>
    <row r="218" spans="1:10" x14ac:dyDescent="0.2">
      <c r="A218" s="381"/>
      <c r="B218" s="443"/>
      <c r="C218" s="377"/>
      <c r="D218" s="377"/>
      <c r="E218" s="378" t="s">
        <v>402</v>
      </c>
      <c r="F218" s="379"/>
      <c r="G218" s="376"/>
      <c r="H218" s="376"/>
      <c r="I218" s="380"/>
      <c r="J218" s="376"/>
    </row>
    <row r="219" spans="1:10" x14ac:dyDescent="0.2">
      <c r="A219" s="381"/>
      <c r="B219" s="443"/>
      <c r="C219" s="377"/>
      <c r="D219" s="377"/>
      <c r="E219" s="378" t="s">
        <v>403</v>
      </c>
      <c r="F219" s="379"/>
      <c r="G219" s="376"/>
      <c r="H219" s="376"/>
      <c r="I219" s="380"/>
      <c r="J219" s="376"/>
    </row>
    <row r="220" spans="1:10" x14ac:dyDescent="0.2">
      <c r="A220" s="381"/>
      <c r="B220" s="443"/>
      <c r="C220" s="377"/>
      <c r="D220" s="377"/>
      <c r="E220" s="378" t="s">
        <v>404</v>
      </c>
      <c r="F220" s="379"/>
      <c r="G220" s="376"/>
      <c r="H220" s="376"/>
      <c r="I220" s="380"/>
      <c r="J220" s="376"/>
    </row>
    <row r="221" spans="1:10" x14ac:dyDescent="0.2">
      <c r="A221" s="381"/>
      <c r="B221" s="443"/>
      <c r="C221" s="377"/>
      <c r="D221" s="377"/>
      <c r="E221" s="378" t="s">
        <v>405</v>
      </c>
      <c r="F221" s="379"/>
      <c r="G221" s="376"/>
      <c r="H221" s="376"/>
      <c r="I221" s="380"/>
      <c r="J221" s="376"/>
    </row>
    <row r="222" spans="1:10" x14ac:dyDescent="0.2">
      <c r="A222" s="381"/>
      <c r="B222" s="443"/>
      <c r="C222" s="377"/>
      <c r="D222" s="377"/>
      <c r="E222" s="378" t="s">
        <v>406</v>
      </c>
      <c r="F222" s="379"/>
      <c r="G222" s="376"/>
      <c r="H222" s="376"/>
      <c r="I222" s="380"/>
      <c r="J222" s="376"/>
    </row>
    <row r="223" spans="1:10" x14ac:dyDescent="0.2">
      <c r="A223" s="381"/>
      <c r="B223" s="443"/>
      <c r="C223" s="377"/>
      <c r="D223" s="377"/>
      <c r="E223" s="378" t="s">
        <v>407</v>
      </c>
      <c r="F223" s="379"/>
      <c r="G223" s="376"/>
      <c r="H223" s="376"/>
      <c r="I223" s="380"/>
      <c r="J223" s="376"/>
    </row>
    <row r="224" spans="1:10" x14ac:dyDescent="0.2">
      <c r="A224" s="381"/>
      <c r="B224" s="443"/>
      <c r="C224" s="377"/>
      <c r="D224" s="377"/>
      <c r="E224" s="378" t="s">
        <v>408</v>
      </c>
      <c r="F224" s="379"/>
      <c r="G224" s="376"/>
      <c r="H224" s="376"/>
      <c r="I224" s="380"/>
      <c r="J224" s="376"/>
    </row>
    <row r="225" spans="1:10" x14ac:dyDescent="0.2">
      <c r="A225" s="381"/>
      <c r="B225" s="443"/>
      <c r="C225" s="377"/>
      <c r="D225" s="377"/>
      <c r="E225" s="378" t="s">
        <v>409</v>
      </c>
      <c r="F225" s="379"/>
      <c r="G225" s="376"/>
      <c r="H225" s="376"/>
      <c r="I225" s="380"/>
      <c r="J225" s="376"/>
    </row>
    <row r="226" spans="1:10" x14ac:dyDescent="0.2">
      <c r="A226" s="381"/>
      <c r="B226" s="443"/>
      <c r="C226" s="377"/>
      <c r="D226" s="377"/>
      <c r="E226" s="378" t="s">
        <v>410</v>
      </c>
      <c r="F226" s="379"/>
      <c r="G226" s="376"/>
      <c r="H226" s="376"/>
      <c r="I226" s="380"/>
      <c r="J226" s="376"/>
    </row>
    <row r="227" spans="1:10" x14ac:dyDescent="0.2">
      <c r="A227" s="381"/>
      <c r="B227" s="443"/>
      <c r="C227" s="377"/>
      <c r="D227" s="377"/>
      <c r="E227" s="378" t="s">
        <v>411</v>
      </c>
      <c r="F227" s="379"/>
      <c r="G227" s="376"/>
      <c r="H227" s="376"/>
      <c r="I227" s="380"/>
      <c r="J227" s="376"/>
    </row>
    <row r="228" spans="1:10" x14ac:dyDescent="0.2">
      <c r="A228" s="381"/>
      <c r="B228" s="443"/>
      <c r="C228" s="377"/>
      <c r="D228" s="377"/>
      <c r="E228" s="378" t="s">
        <v>412</v>
      </c>
      <c r="F228" s="379"/>
      <c r="G228" s="376"/>
      <c r="H228" s="376"/>
      <c r="I228" s="380"/>
      <c r="J228" s="376"/>
    </row>
    <row r="229" spans="1:10" x14ac:dyDescent="0.2">
      <c r="A229" s="381"/>
      <c r="B229" s="443"/>
      <c r="C229" s="377"/>
      <c r="D229" s="377"/>
      <c r="E229" s="378" t="s">
        <v>413</v>
      </c>
      <c r="F229" s="379"/>
      <c r="G229" s="376"/>
      <c r="H229" s="376"/>
      <c r="I229" s="380"/>
      <c r="J229" s="376"/>
    </row>
    <row r="230" spans="1:10" x14ac:dyDescent="0.2">
      <c r="A230" s="381"/>
      <c r="B230" s="443"/>
      <c r="C230" s="377"/>
      <c r="D230" s="377"/>
      <c r="E230" s="378" t="s">
        <v>414</v>
      </c>
      <c r="F230" s="379"/>
      <c r="G230" s="376"/>
      <c r="H230" s="376"/>
      <c r="I230" s="380"/>
      <c r="J230" s="376"/>
    </row>
    <row r="231" spans="1:10" x14ac:dyDescent="0.2">
      <c r="A231" s="381"/>
      <c r="B231" s="443"/>
      <c r="C231" s="377"/>
      <c r="D231" s="377"/>
      <c r="E231" s="378" t="s">
        <v>415</v>
      </c>
      <c r="F231" s="379"/>
      <c r="G231" s="376"/>
      <c r="H231" s="376"/>
      <c r="I231" s="380"/>
      <c r="J231" s="376"/>
    </row>
    <row r="232" spans="1:10" x14ac:dyDescent="0.2">
      <c r="A232" s="381"/>
      <c r="B232" s="443"/>
      <c r="C232" s="377"/>
      <c r="D232" s="377"/>
      <c r="E232" s="378" t="s">
        <v>416</v>
      </c>
      <c r="F232" s="379"/>
      <c r="G232" s="376"/>
      <c r="H232" s="376"/>
      <c r="I232" s="380"/>
      <c r="J232" s="376"/>
    </row>
    <row r="233" spans="1:10" x14ac:dyDescent="0.2">
      <c r="A233" s="382"/>
      <c r="B233" s="444"/>
      <c r="C233" s="383"/>
      <c r="D233" s="383"/>
      <c r="E233" s="384" t="s">
        <v>417</v>
      </c>
      <c r="F233" s="385" t="s">
        <v>166</v>
      </c>
      <c r="G233" s="386"/>
      <c r="H233" s="386"/>
      <c r="I233" s="387"/>
      <c r="J233" s="386"/>
    </row>
    <row r="234" spans="1:10" ht="25.5" x14ac:dyDescent="0.2">
      <c r="A234" s="439" t="s">
        <v>418</v>
      </c>
      <c r="B234" s="388"/>
      <c r="C234" s="389" t="s">
        <v>166</v>
      </c>
      <c r="D234" s="390" t="s">
        <v>419</v>
      </c>
      <c r="E234" s="445"/>
      <c r="F234" s="391"/>
      <c r="G234" s="389" t="s">
        <v>169</v>
      </c>
      <c r="H234" s="392" t="s">
        <v>170</v>
      </c>
      <c r="I234" s="421" t="s">
        <v>147</v>
      </c>
      <c r="J234" s="393" t="s">
        <v>420</v>
      </c>
    </row>
    <row r="235" spans="1:10" ht="25.5" x14ac:dyDescent="0.2">
      <c r="A235" s="275" t="s">
        <v>421</v>
      </c>
      <c r="B235" s="462"/>
      <c r="C235" s="276"/>
      <c r="D235" s="277" t="s">
        <v>422</v>
      </c>
      <c r="E235" s="278"/>
      <c r="F235" s="279"/>
      <c r="G235" s="282" t="s">
        <v>169</v>
      </c>
      <c r="H235" s="282" t="s">
        <v>170</v>
      </c>
      <c r="I235" s="282"/>
      <c r="J235" s="281" t="s">
        <v>423</v>
      </c>
    </row>
  </sheetData>
  <dataValidations count="3">
    <dataValidation type="list" allowBlank="1" showInputMessage="1" showErrorMessage="1" sqref="I236:I65564">
      <formula1>instructions</formula1>
    </dataValidation>
    <dataValidation type="list" allowBlank="1" showInputMessage="1" showErrorMessage="1" sqref="J71:J72 K9:K20 J84 J109:J134">
      <formula1>instruction</formula1>
    </dataValidation>
    <dataValidation type="list" allowBlank="1" showInputMessage="1" showErrorMessage="1" sqref="G50:G54 G105:G106 G108:G175 G93:G103 G56:G68 G235 G70:G88 F176 G90:G91 F85:F92 G7:G16 G19:G20 G26:G28 F95:F107 G30:G36 G38:G41 G43:G48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Types!$D$2:$D$74</xm:f>
          </x14:formula1>
          <xm:sqref>B7:B21 B26:B235</xm:sqref>
        </x14:dataValidation>
        <x14:dataValidation type="list" allowBlank="1" showInputMessage="1" showErrorMessage="1">
          <x14:formula1>
            <xm:f>Types!$A$2:$A$12</xm:f>
          </x14:formula1>
          <xm:sqref>H7:H21 H26:H235</xm:sqref>
        </x14:dataValidation>
        <x14:dataValidation type="list" allowBlank="1" showInputMessage="1" showErrorMessage="1">
          <x14:formula1>
            <xm:f>Types!$B$2:$B$10</xm:f>
          </x14:formula1>
          <xm:sqref>I7:I21 I26:I235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E40" sqref="E40"/>
    </sheetView>
  </sheetViews>
  <sheetFormatPr defaultColWidth="0" defaultRowHeight="12.75" x14ac:dyDescent="0.2"/>
  <cols>
    <col min="1" max="2" width="14.42578125" style="76" customWidth="1"/>
    <col min="3" max="3" width="10.5703125" style="78" customWidth="1"/>
    <col min="4" max="4" width="41.28515625" style="80" bestFit="1" customWidth="1"/>
    <col min="5" max="5" width="49.28515625" style="80" customWidth="1"/>
    <col min="6" max="6" width="9.42578125" style="79" bestFit="1" customWidth="1"/>
    <col min="7" max="7" width="10.7109375" style="78" customWidth="1"/>
    <col min="8" max="8" width="14.7109375" style="77" customWidth="1"/>
    <col min="9" max="9" width="14" style="77" customWidth="1"/>
    <col min="10" max="10" width="21.28515625" style="76" customWidth="1"/>
    <col min="11" max="11" width="21.140625" style="76" customWidth="1"/>
    <col min="12" max="12" width="9.140625" style="76" hidden="1" customWidth="1"/>
    <col min="13" max="13" width="0" style="76" hidden="1" customWidth="1"/>
    <col min="14" max="16384" width="9.140625" style="76" hidden="1"/>
  </cols>
  <sheetData>
    <row r="1" spans="1:11" x14ac:dyDescent="0.2">
      <c r="A1" s="118" t="s">
        <v>6</v>
      </c>
      <c r="B1" s="117" t="s">
        <v>85</v>
      </c>
      <c r="C1" s="34"/>
      <c r="D1" s="117"/>
      <c r="E1" s="113"/>
      <c r="F1" s="116"/>
      <c r="G1" s="115" t="s">
        <v>8</v>
      </c>
      <c r="H1" s="114"/>
      <c r="I1" s="113"/>
      <c r="J1" s="112"/>
    </row>
    <row r="2" spans="1:11" x14ac:dyDescent="0.2">
      <c r="A2" s="107" t="s">
        <v>9</v>
      </c>
      <c r="B2" s="36" t="s">
        <v>86</v>
      </c>
      <c r="C2" s="53"/>
      <c r="D2" s="106"/>
      <c r="E2" s="108"/>
      <c r="F2" s="111"/>
      <c r="G2" s="110" t="s">
        <v>11</v>
      </c>
      <c r="H2" s="109"/>
      <c r="I2" s="108"/>
      <c r="J2" s="101"/>
    </row>
    <row r="3" spans="1:11" x14ac:dyDescent="0.2">
      <c r="A3" s="107" t="s">
        <v>12</v>
      </c>
      <c r="B3" s="106" t="s">
        <v>13</v>
      </c>
      <c r="C3" s="53"/>
      <c r="D3" s="106"/>
      <c r="E3" s="102"/>
      <c r="F3" s="105"/>
      <c r="G3" s="104" t="s">
        <v>14</v>
      </c>
      <c r="H3" s="103"/>
      <c r="I3" s="102"/>
      <c r="J3" s="101"/>
    </row>
    <row r="4" spans="1:11" ht="13.5" thickBot="1" x14ac:dyDescent="0.25">
      <c r="A4" s="100" t="s">
        <v>15</v>
      </c>
      <c r="B4" s="99">
        <v>42256</v>
      </c>
      <c r="C4" s="54"/>
      <c r="D4" s="99"/>
      <c r="E4" s="96"/>
      <c r="F4" s="98"/>
      <c r="G4" s="97" t="s">
        <v>16</v>
      </c>
      <c r="H4" s="96"/>
      <c r="I4" s="96"/>
      <c r="J4" s="95"/>
    </row>
    <row r="5" spans="1:11" ht="13.5" thickBot="1" x14ac:dyDescent="0.25">
      <c r="A5" s="94"/>
      <c r="B5" s="94"/>
      <c r="C5" s="93"/>
      <c r="D5" s="92"/>
      <c r="E5" s="90"/>
      <c r="F5" s="91"/>
      <c r="G5" s="82"/>
      <c r="H5" s="90"/>
      <c r="I5" s="89"/>
      <c r="J5" s="82"/>
    </row>
    <row r="6" spans="1:11" s="85" customFormat="1" ht="26.25" thickBot="1" x14ac:dyDescent="0.25">
      <c r="A6" s="88" t="s">
        <v>122</v>
      </c>
      <c r="B6" s="423" t="s">
        <v>123</v>
      </c>
      <c r="C6" s="87" t="s">
        <v>124</v>
      </c>
      <c r="D6" s="87" t="s">
        <v>125</v>
      </c>
      <c r="E6" s="87" t="s">
        <v>126</v>
      </c>
      <c r="F6" s="87" t="s">
        <v>127</v>
      </c>
      <c r="G6" s="87" t="s">
        <v>128</v>
      </c>
      <c r="H6" s="87" t="s">
        <v>129</v>
      </c>
      <c r="I6" s="86" t="s">
        <v>130</v>
      </c>
      <c r="J6" s="87" t="s">
        <v>131</v>
      </c>
    </row>
    <row r="7" spans="1:11" s="85" customFormat="1" ht="25.5" x14ac:dyDescent="0.2">
      <c r="A7" s="251" t="s">
        <v>132</v>
      </c>
      <c r="B7" s="446"/>
      <c r="C7" s="252"/>
      <c r="D7" s="253" t="s">
        <v>133</v>
      </c>
      <c r="E7" s="254" t="s">
        <v>134</v>
      </c>
      <c r="F7" s="255"/>
      <c r="G7" s="256" t="s">
        <v>135</v>
      </c>
      <c r="H7" s="256" t="s">
        <v>136</v>
      </c>
      <c r="I7" s="394"/>
      <c r="J7" s="257" t="s">
        <v>137</v>
      </c>
      <c r="K7" s="25"/>
    </row>
    <row r="8" spans="1:11" s="84" customFormat="1" x14ac:dyDescent="0.2">
      <c r="A8" s="258"/>
      <c r="B8" s="446"/>
      <c r="C8" s="259"/>
      <c r="D8" s="260"/>
      <c r="E8" s="261" t="s">
        <v>138</v>
      </c>
      <c r="F8" s="262"/>
      <c r="G8" s="263"/>
      <c r="H8" s="264"/>
      <c r="I8" s="395"/>
      <c r="J8" s="264"/>
      <c r="K8" s="25"/>
    </row>
    <row r="9" spans="1:11" s="84" customFormat="1" x14ac:dyDescent="0.2">
      <c r="A9" s="258"/>
      <c r="B9" s="446"/>
      <c r="C9" s="259"/>
      <c r="D9" s="260"/>
      <c r="E9" s="261" t="s">
        <v>139</v>
      </c>
      <c r="F9" s="262"/>
      <c r="G9" s="263"/>
      <c r="H9" s="264"/>
      <c r="I9" s="395"/>
      <c r="J9" s="264"/>
      <c r="K9" s="25"/>
    </row>
    <row r="10" spans="1:11" s="84" customFormat="1" x14ac:dyDescent="0.2">
      <c r="A10" s="258"/>
      <c r="B10" s="446"/>
      <c r="C10" s="259"/>
      <c r="D10" s="260"/>
      <c r="E10" s="261" t="s">
        <v>140</v>
      </c>
      <c r="F10" s="262"/>
      <c r="G10" s="263"/>
      <c r="H10" s="264"/>
      <c r="I10" s="395"/>
      <c r="J10" s="264"/>
      <c r="K10" s="24"/>
    </row>
    <row r="11" spans="1:11" s="84" customFormat="1" x14ac:dyDescent="0.2">
      <c r="A11" s="258"/>
      <c r="B11" s="446"/>
      <c r="C11" s="259"/>
      <c r="D11" s="260"/>
      <c r="E11" s="261" t="s">
        <v>141</v>
      </c>
      <c r="F11" s="262"/>
      <c r="G11" s="263"/>
      <c r="H11" s="264"/>
      <c r="I11" s="395"/>
      <c r="J11" s="264"/>
      <c r="K11" s="24"/>
    </row>
    <row r="12" spans="1:11" x14ac:dyDescent="0.2">
      <c r="A12" s="265"/>
      <c r="B12" s="447"/>
      <c r="C12" s="266"/>
      <c r="D12" s="267"/>
      <c r="E12" s="268" t="s">
        <v>142</v>
      </c>
      <c r="F12" s="269"/>
      <c r="G12" s="270"/>
      <c r="H12" s="271"/>
      <c r="I12" s="396"/>
      <c r="J12" s="271"/>
      <c r="K12" s="24"/>
    </row>
    <row r="13" spans="1:11" ht="25.5" x14ac:dyDescent="0.2">
      <c r="A13" s="291" t="s">
        <v>143</v>
      </c>
      <c r="B13" s="448" t="s">
        <v>144</v>
      </c>
      <c r="C13" s="292"/>
      <c r="D13" s="293" t="s">
        <v>145</v>
      </c>
      <c r="E13" s="309" t="s">
        <v>146</v>
      </c>
      <c r="F13" s="294"/>
      <c r="G13" s="295" t="s">
        <v>135</v>
      </c>
      <c r="H13" s="295" t="s">
        <v>136</v>
      </c>
      <c r="I13" s="397" t="s">
        <v>147</v>
      </c>
      <c r="J13" s="296" t="s">
        <v>144</v>
      </c>
      <c r="K13" s="24"/>
    </row>
    <row r="14" spans="1:11" x14ac:dyDescent="0.2">
      <c r="A14" s="297"/>
      <c r="B14" s="449"/>
      <c r="C14" s="298"/>
      <c r="D14" s="299"/>
      <c r="E14" s="310" t="s">
        <v>148</v>
      </c>
      <c r="F14" s="300"/>
      <c r="G14" s="301"/>
      <c r="H14" s="302"/>
      <c r="I14" s="398"/>
      <c r="J14" s="302"/>
      <c r="K14" s="24"/>
    </row>
    <row r="15" spans="1:11" x14ac:dyDescent="0.2">
      <c r="A15" s="297"/>
      <c r="B15" s="449"/>
      <c r="C15" s="298"/>
      <c r="D15" s="299"/>
      <c r="E15" s="311" t="s">
        <v>149</v>
      </c>
      <c r="F15" s="300"/>
      <c r="G15" s="301"/>
      <c r="H15" s="302"/>
      <c r="I15" s="398"/>
      <c r="J15" s="302"/>
      <c r="K15" s="24"/>
    </row>
    <row r="16" spans="1:11" x14ac:dyDescent="0.2">
      <c r="A16" s="297"/>
      <c r="B16" s="449"/>
      <c r="C16" s="298"/>
      <c r="D16" s="299"/>
      <c r="E16" s="311" t="s">
        <v>150</v>
      </c>
      <c r="F16" s="300"/>
      <c r="G16" s="301"/>
      <c r="H16" s="302"/>
      <c r="I16" s="398"/>
      <c r="J16" s="302"/>
      <c r="K16" s="24"/>
    </row>
    <row r="17" spans="1:11" x14ac:dyDescent="0.2">
      <c r="A17" s="297"/>
      <c r="B17" s="449"/>
      <c r="C17" s="297"/>
      <c r="D17" s="298"/>
      <c r="E17" s="311" t="s">
        <v>151</v>
      </c>
      <c r="F17" s="297"/>
      <c r="G17" s="297"/>
      <c r="H17" s="399"/>
      <c r="I17" s="399"/>
      <c r="J17" s="298"/>
      <c r="K17" s="24"/>
    </row>
    <row r="18" spans="1:11" x14ac:dyDescent="0.2">
      <c r="A18" s="297"/>
      <c r="B18" s="449"/>
      <c r="C18" s="298"/>
      <c r="D18" s="299"/>
      <c r="E18" s="311" t="s">
        <v>154</v>
      </c>
      <c r="F18" s="300"/>
      <c r="G18" s="301"/>
      <c r="H18" s="302"/>
      <c r="I18" s="398"/>
      <c r="J18" s="302"/>
      <c r="K18" s="24"/>
    </row>
    <row r="19" spans="1:11" x14ac:dyDescent="0.2">
      <c r="A19" s="297"/>
      <c r="B19" s="449"/>
      <c r="C19" s="298"/>
      <c r="D19" s="299"/>
      <c r="E19" s="311" t="s">
        <v>155</v>
      </c>
      <c r="F19" s="300"/>
      <c r="G19" s="301"/>
      <c r="H19" s="302"/>
      <c r="I19" s="398"/>
      <c r="J19" s="302"/>
      <c r="K19" s="24"/>
    </row>
    <row r="20" spans="1:11" x14ac:dyDescent="0.2">
      <c r="A20" s="297"/>
      <c r="B20" s="449"/>
      <c r="C20" s="297"/>
      <c r="D20" s="298"/>
      <c r="E20" s="311" t="s">
        <v>156</v>
      </c>
      <c r="F20" s="297"/>
      <c r="G20" s="297"/>
      <c r="H20" s="399"/>
      <c r="I20" s="399"/>
      <c r="J20" s="298"/>
      <c r="K20" s="25"/>
    </row>
    <row r="21" spans="1:11" x14ac:dyDescent="0.2">
      <c r="A21" s="297"/>
      <c r="B21" s="449"/>
      <c r="C21" s="298"/>
      <c r="D21" s="299"/>
      <c r="E21" s="311" t="s">
        <v>161</v>
      </c>
      <c r="F21" s="300"/>
      <c r="G21" s="301"/>
      <c r="H21" s="302"/>
      <c r="I21" s="398"/>
      <c r="J21" s="302"/>
      <c r="K21" s="181"/>
    </row>
    <row r="22" spans="1:11" x14ac:dyDescent="0.2">
      <c r="A22" s="297"/>
      <c r="B22" s="449"/>
      <c r="C22" s="298"/>
      <c r="D22" s="299"/>
      <c r="E22" s="312" t="s">
        <v>162</v>
      </c>
      <c r="F22" s="300"/>
      <c r="G22" s="301"/>
      <c r="H22" s="302"/>
      <c r="I22" s="398"/>
      <c r="J22" s="302"/>
      <c r="K22" s="187"/>
    </row>
    <row r="23" spans="1:11" x14ac:dyDescent="0.2">
      <c r="A23" s="297"/>
      <c r="B23" s="449"/>
      <c r="C23" s="298"/>
      <c r="D23" s="299"/>
      <c r="E23" s="312" t="s">
        <v>163</v>
      </c>
      <c r="F23" s="300"/>
      <c r="G23" s="301"/>
      <c r="H23" s="302"/>
      <c r="I23" s="398"/>
      <c r="J23" s="302"/>
      <c r="K23" s="187"/>
    </row>
    <row r="24" spans="1:11" x14ac:dyDescent="0.2">
      <c r="A24" s="297"/>
      <c r="B24" s="449"/>
      <c r="C24" s="297"/>
      <c r="D24" s="298"/>
      <c r="E24" s="312" t="s">
        <v>164</v>
      </c>
      <c r="F24" s="297"/>
      <c r="G24" s="297"/>
      <c r="H24" s="399"/>
      <c r="I24" s="399"/>
      <c r="J24" s="298"/>
      <c r="K24" s="200"/>
    </row>
    <row r="25" spans="1:11" x14ac:dyDescent="0.2">
      <c r="A25" s="303"/>
      <c r="B25" s="450"/>
      <c r="C25" s="304"/>
      <c r="D25" s="305"/>
      <c r="E25" s="313" t="s">
        <v>165</v>
      </c>
      <c r="F25" s="306" t="s">
        <v>166</v>
      </c>
      <c r="G25" s="307"/>
      <c r="H25" s="308"/>
      <c r="I25" s="400"/>
      <c r="J25" s="308"/>
      <c r="K25" s="200"/>
    </row>
    <row r="26" spans="1:11" ht="25.5" x14ac:dyDescent="0.2">
      <c r="A26" s="291" t="s">
        <v>167</v>
      </c>
      <c r="B26" s="448"/>
      <c r="C26" s="292" t="s">
        <v>166</v>
      </c>
      <c r="D26" s="293" t="s">
        <v>168</v>
      </c>
      <c r="E26" s="295"/>
      <c r="F26" s="294"/>
      <c r="G26" s="295" t="s">
        <v>169</v>
      </c>
      <c r="H26" s="295" t="s">
        <v>170</v>
      </c>
      <c r="I26" s="397" t="s">
        <v>147</v>
      </c>
      <c r="J26" s="296" t="s">
        <v>171</v>
      </c>
      <c r="K26" s="200"/>
    </row>
    <row r="27" spans="1:11" ht="76.5" x14ac:dyDescent="0.2">
      <c r="A27" s="314" t="s">
        <v>172</v>
      </c>
      <c r="B27" s="332" t="s">
        <v>173</v>
      </c>
      <c r="C27" s="315"/>
      <c r="D27" s="326" t="s">
        <v>174</v>
      </c>
      <c r="E27" s="316" t="s">
        <v>175</v>
      </c>
      <c r="F27" s="328" t="s">
        <v>166</v>
      </c>
      <c r="G27" s="318" t="s">
        <v>135</v>
      </c>
      <c r="H27" s="318" t="s">
        <v>136</v>
      </c>
      <c r="I27" s="326" t="s">
        <v>147</v>
      </c>
      <c r="J27" s="319" t="s">
        <v>176</v>
      </c>
      <c r="K27" s="200"/>
    </row>
    <row r="28" spans="1:11" x14ac:dyDescent="0.2">
      <c r="A28" s="320"/>
      <c r="B28" s="451"/>
      <c r="C28" s="321"/>
      <c r="D28" s="322"/>
      <c r="E28" s="325" t="s">
        <v>179</v>
      </c>
      <c r="F28" s="329" t="s">
        <v>180</v>
      </c>
      <c r="G28" s="323"/>
      <c r="H28" s="324"/>
      <c r="I28" s="401"/>
      <c r="J28" s="324"/>
      <c r="K28" s="200"/>
    </row>
    <row r="29" spans="1:11" x14ac:dyDescent="0.2">
      <c r="A29" s="320"/>
      <c r="B29" s="451"/>
      <c r="C29" s="321"/>
      <c r="D29" s="322"/>
      <c r="E29" s="325" t="s">
        <v>181</v>
      </c>
      <c r="F29" s="329" t="s">
        <v>182</v>
      </c>
      <c r="G29" s="323"/>
      <c r="H29" s="324"/>
      <c r="I29" s="401"/>
      <c r="J29" s="324"/>
      <c r="K29" s="200"/>
    </row>
    <row r="30" spans="1:11" x14ac:dyDescent="0.2">
      <c r="A30" s="320"/>
      <c r="B30" s="451"/>
      <c r="C30" s="321"/>
      <c r="D30" s="322"/>
      <c r="E30" s="325" t="s">
        <v>183</v>
      </c>
      <c r="F30" s="329" t="s">
        <v>184</v>
      </c>
      <c r="G30" s="323"/>
      <c r="H30" s="324"/>
      <c r="I30" s="401"/>
      <c r="J30" s="324"/>
      <c r="K30" s="200"/>
    </row>
    <row r="31" spans="1:11" x14ac:dyDescent="0.2">
      <c r="A31" s="320"/>
      <c r="B31" s="451"/>
      <c r="C31" s="320"/>
      <c r="D31" s="321"/>
      <c r="E31" s="325" t="s">
        <v>185</v>
      </c>
      <c r="F31" s="329"/>
      <c r="G31" s="320"/>
      <c r="H31" s="402"/>
      <c r="I31" s="402"/>
      <c r="J31" s="321"/>
      <c r="K31" s="25"/>
    </row>
    <row r="32" spans="1:11" x14ac:dyDescent="0.2">
      <c r="A32" s="320"/>
      <c r="B32" s="451"/>
      <c r="C32" s="321"/>
      <c r="D32" s="322"/>
      <c r="E32" s="325" t="s">
        <v>186</v>
      </c>
      <c r="F32" s="329"/>
      <c r="G32" s="323"/>
      <c r="H32" s="324"/>
      <c r="I32" s="401"/>
      <c r="J32" s="324"/>
      <c r="K32" s="25"/>
    </row>
    <row r="33" spans="1:11" x14ac:dyDescent="0.2">
      <c r="A33" s="320"/>
      <c r="B33" s="451"/>
      <c r="C33" s="321"/>
      <c r="D33" s="322"/>
      <c r="E33" s="325" t="s">
        <v>187</v>
      </c>
      <c r="F33" s="329"/>
      <c r="G33" s="323"/>
      <c r="H33" s="324"/>
      <c r="I33" s="401"/>
      <c r="J33" s="324"/>
      <c r="K33" s="25"/>
    </row>
    <row r="34" spans="1:11" x14ac:dyDescent="0.2">
      <c r="A34" s="320"/>
      <c r="B34" s="451"/>
      <c r="C34" s="320"/>
      <c r="D34" s="321"/>
      <c r="E34" s="327" t="s">
        <v>190</v>
      </c>
      <c r="F34" s="330" t="s">
        <v>191</v>
      </c>
      <c r="G34" s="320"/>
      <c r="H34" s="402"/>
      <c r="I34" s="402"/>
      <c r="J34" s="321"/>
      <c r="K34" s="25"/>
    </row>
    <row r="35" spans="1:11" ht="25.5" x14ac:dyDescent="0.2">
      <c r="A35" s="314" t="s">
        <v>192</v>
      </c>
      <c r="B35" s="332"/>
      <c r="C35" s="315" t="s">
        <v>191</v>
      </c>
      <c r="D35" s="331" t="s">
        <v>193</v>
      </c>
      <c r="E35" s="316"/>
      <c r="F35" s="317"/>
      <c r="G35" s="318" t="s">
        <v>169</v>
      </c>
      <c r="H35" s="318" t="s">
        <v>170</v>
      </c>
      <c r="I35" s="326" t="s">
        <v>147</v>
      </c>
      <c r="J35" s="319" t="s">
        <v>194</v>
      </c>
      <c r="K35" s="25"/>
    </row>
    <row r="36" spans="1:11" s="81" customFormat="1" ht="38.25" x14ac:dyDescent="0.2">
      <c r="A36" s="314" t="s">
        <v>195</v>
      </c>
      <c r="B36" s="332"/>
      <c r="C36" s="315" t="s">
        <v>166</v>
      </c>
      <c r="D36" s="332" t="s">
        <v>196</v>
      </c>
      <c r="E36" s="316" t="s">
        <v>430</v>
      </c>
      <c r="F36" s="328"/>
      <c r="G36" s="318" t="s">
        <v>135</v>
      </c>
      <c r="H36" s="326" t="s">
        <v>198</v>
      </c>
      <c r="I36" s="326" t="s">
        <v>147</v>
      </c>
      <c r="J36" s="319" t="s">
        <v>199</v>
      </c>
      <c r="K36" s="25"/>
    </row>
    <row r="37" spans="1:11" s="81" customFormat="1" x14ac:dyDescent="0.2">
      <c r="A37" s="320"/>
      <c r="B37" s="451"/>
      <c r="C37" s="321"/>
      <c r="D37" s="333"/>
      <c r="E37" s="325" t="s">
        <v>200</v>
      </c>
      <c r="F37" s="329"/>
      <c r="G37" s="323"/>
      <c r="H37" s="324"/>
      <c r="I37" s="401"/>
      <c r="J37" s="324"/>
      <c r="K37" s="25"/>
    </row>
    <row r="38" spans="1:11" s="81" customFormat="1" x14ac:dyDescent="0.2">
      <c r="A38" s="320"/>
      <c r="B38" s="451"/>
      <c r="C38" s="321"/>
      <c r="D38" s="333"/>
      <c r="E38" s="325" t="s">
        <v>201</v>
      </c>
      <c r="F38" s="329"/>
      <c r="G38" s="323"/>
      <c r="H38" s="324"/>
      <c r="I38" s="401"/>
      <c r="J38" s="324"/>
      <c r="K38" s="25"/>
    </row>
    <row r="39" spans="1:11" s="81" customFormat="1" x14ac:dyDescent="0.2">
      <c r="A39" s="320"/>
      <c r="B39" s="451"/>
      <c r="C39" s="321"/>
      <c r="D39" s="333"/>
      <c r="E39" s="325" t="s">
        <v>203</v>
      </c>
      <c r="F39" s="329"/>
      <c r="G39" s="323"/>
      <c r="H39" s="324"/>
      <c r="I39" s="401"/>
      <c r="J39" s="324"/>
      <c r="K39" s="25"/>
    </row>
    <row r="40" spans="1:11" s="81" customFormat="1" x14ac:dyDescent="0.2">
      <c r="A40" s="320"/>
      <c r="B40" s="451"/>
      <c r="C40" s="320"/>
      <c r="D40" s="321"/>
      <c r="E40" s="327" t="s">
        <v>190</v>
      </c>
      <c r="F40" s="329" t="s">
        <v>204</v>
      </c>
      <c r="G40" s="320"/>
      <c r="H40" s="402"/>
      <c r="I40" s="402"/>
      <c r="J40" s="321"/>
      <c r="K40" s="25"/>
    </row>
    <row r="41" spans="1:11" ht="25.5" x14ac:dyDescent="0.2">
      <c r="A41" s="314" t="s">
        <v>205</v>
      </c>
      <c r="B41" s="332"/>
      <c r="C41" s="315" t="s">
        <v>204</v>
      </c>
      <c r="D41" s="331" t="s">
        <v>206</v>
      </c>
      <c r="E41" s="316"/>
      <c r="F41" s="317"/>
      <c r="G41" s="318" t="s">
        <v>169</v>
      </c>
      <c r="H41" s="318" t="s">
        <v>170</v>
      </c>
      <c r="I41" s="326" t="s">
        <v>147</v>
      </c>
      <c r="J41" s="319" t="s">
        <v>207</v>
      </c>
    </row>
    <row r="42" spans="1:11" ht="38.25" x14ac:dyDescent="0.2">
      <c r="A42" s="314" t="s">
        <v>208</v>
      </c>
      <c r="B42" s="332"/>
      <c r="C42" s="315" t="s">
        <v>180</v>
      </c>
      <c r="D42" s="332" t="s">
        <v>209</v>
      </c>
      <c r="E42" s="316" t="s">
        <v>210</v>
      </c>
      <c r="F42" s="328"/>
      <c r="G42" s="318" t="s">
        <v>135</v>
      </c>
      <c r="H42" s="326" t="s">
        <v>198</v>
      </c>
      <c r="I42" s="326" t="s">
        <v>147</v>
      </c>
      <c r="J42" s="319" t="s">
        <v>211</v>
      </c>
    </row>
    <row r="43" spans="1:11" x14ac:dyDescent="0.2">
      <c r="A43" s="320"/>
      <c r="B43" s="451"/>
      <c r="C43" s="321"/>
      <c r="D43" s="333"/>
      <c r="E43" s="325" t="s">
        <v>212</v>
      </c>
      <c r="F43" s="329"/>
      <c r="G43" s="323"/>
      <c r="H43" s="324"/>
      <c r="I43" s="401"/>
      <c r="J43" s="324"/>
    </row>
    <row r="44" spans="1:11" x14ac:dyDescent="0.2">
      <c r="A44" s="320"/>
      <c r="B44" s="451"/>
      <c r="C44" s="321"/>
      <c r="D44" s="333"/>
      <c r="E44" s="325" t="s">
        <v>213</v>
      </c>
      <c r="F44" s="329"/>
      <c r="G44" s="323"/>
      <c r="H44" s="324"/>
      <c r="I44" s="401"/>
      <c r="J44" s="324"/>
    </row>
    <row r="45" spans="1:11" x14ac:dyDescent="0.2">
      <c r="A45" s="320"/>
      <c r="B45" s="451"/>
      <c r="C45" s="321"/>
      <c r="D45" s="333"/>
      <c r="E45" s="325" t="s">
        <v>214</v>
      </c>
      <c r="F45" s="329"/>
      <c r="G45" s="323"/>
      <c r="H45" s="324"/>
      <c r="I45" s="401"/>
      <c r="J45" s="324"/>
    </row>
    <row r="46" spans="1:11" x14ac:dyDescent="0.2">
      <c r="A46" s="320"/>
      <c r="B46" s="451"/>
      <c r="C46" s="320"/>
      <c r="D46" s="321"/>
      <c r="E46" s="334" t="s">
        <v>190</v>
      </c>
      <c r="F46" s="329" t="s">
        <v>215</v>
      </c>
      <c r="G46" s="320"/>
      <c r="H46" s="402"/>
      <c r="I46" s="402"/>
      <c r="J46" s="321"/>
    </row>
    <row r="47" spans="1:11" ht="25.5" x14ac:dyDescent="0.2">
      <c r="A47" s="314" t="s">
        <v>216</v>
      </c>
      <c r="B47" s="332"/>
      <c r="C47" s="315" t="s">
        <v>215</v>
      </c>
      <c r="D47" s="331" t="s">
        <v>206</v>
      </c>
      <c r="E47" s="316"/>
      <c r="F47" s="317"/>
      <c r="G47" s="318" t="s">
        <v>169</v>
      </c>
      <c r="H47" s="318" t="s">
        <v>170</v>
      </c>
      <c r="I47" s="326" t="s">
        <v>147</v>
      </c>
      <c r="J47" s="319" t="s">
        <v>217</v>
      </c>
    </row>
    <row r="48" spans="1:11" ht="25.5" x14ac:dyDescent="0.2">
      <c r="A48" s="314" t="s">
        <v>218</v>
      </c>
      <c r="B48" s="332"/>
      <c r="C48" s="315" t="s">
        <v>182</v>
      </c>
      <c r="D48" s="332" t="s">
        <v>219</v>
      </c>
      <c r="E48" s="316" t="s">
        <v>220</v>
      </c>
      <c r="F48" s="328"/>
      <c r="G48" s="318" t="s">
        <v>135</v>
      </c>
      <c r="H48" s="326" t="s">
        <v>198</v>
      </c>
      <c r="I48" s="326" t="s">
        <v>147</v>
      </c>
      <c r="J48" s="319" t="s">
        <v>221</v>
      </c>
    </row>
    <row r="49" spans="1:10" x14ac:dyDescent="0.2">
      <c r="A49" s="320"/>
      <c r="B49" s="451"/>
      <c r="C49" s="321"/>
      <c r="D49" s="333"/>
      <c r="E49" s="325" t="s">
        <v>222</v>
      </c>
      <c r="F49" s="329"/>
      <c r="G49" s="323"/>
      <c r="H49" s="324"/>
      <c r="I49" s="401"/>
      <c r="J49" s="324"/>
    </row>
    <row r="50" spans="1:10" x14ac:dyDescent="0.2">
      <c r="A50" s="320"/>
      <c r="B50" s="451"/>
      <c r="C50" s="321"/>
      <c r="D50" s="333"/>
      <c r="E50" s="325" t="s">
        <v>223</v>
      </c>
      <c r="F50" s="329"/>
      <c r="G50" s="323"/>
      <c r="H50" s="324"/>
      <c r="I50" s="401"/>
      <c r="J50" s="324"/>
    </row>
    <row r="51" spans="1:10" x14ac:dyDescent="0.2">
      <c r="A51" s="320"/>
      <c r="B51" s="451"/>
      <c r="C51" s="321"/>
      <c r="D51" s="333"/>
      <c r="E51" s="325" t="s">
        <v>190</v>
      </c>
      <c r="F51" s="329" t="s">
        <v>224</v>
      </c>
      <c r="G51" s="323"/>
      <c r="H51" s="324"/>
      <c r="I51" s="401"/>
      <c r="J51" s="324"/>
    </row>
    <row r="52" spans="1:10" ht="25.5" x14ac:dyDescent="0.2">
      <c r="A52" s="314" t="s">
        <v>225</v>
      </c>
      <c r="B52" s="332"/>
      <c r="C52" s="315" t="s">
        <v>224</v>
      </c>
      <c r="D52" s="331" t="s">
        <v>206</v>
      </c>
      <c r="E52" s="316"/>
      <c r="F52" s="317"/>
      <c r="G52" s="318" t="s">
        <v>169</v>
      </c>
      <c r="H52" s="318" t="s">
        <v>170</v>
      </c>
      <c r="I52" s="326" t="s">
        <v>147</v>
      </c>
      <c r="J52" s="319" t="s">
        <v>226</v>
      </c>
    </row>
    <row r="53" spans="1:10" ht="25.5" x14ac:dyDescent="0.2">
      <c r="A53" s="314" t="s">
        <v>227</v>
      </c>
      <c r="B53" s="332"/>
      <c r="C53" s="315" t="s">
        <v>184</v>
      </c>
      <c r="D53" s="332" t="s">
        <v>228</v>
      </c>
      <c r="E53" s="316" t="s">
        <v>229</v>
      </c>
      <c r="F53" s="328"/>
      <c r="G53" s="318" t="s">
        <v>135</v>
      </c>
      <c r="H53" s="326" t="s">
        <v>198</v>
      </c>
      <c r="I53" s="326" t="s">
        <v>147</v>
      </c>
      <c r="J53" s="319" t="s">
        <v>230</v>
      </c>
    </row>
    <row r="54" spans="1:10" x14ac:dyDescent="0.2">
      <c r="A54" s="320"/>
      <c r="B54" s="451"/>
      <c r="C54" s="321"/>
      <c r="D54" s="333"/>
      <c r="E54" s="325" t="s">
        <v>231</v>
      </c>
      <c r="F54" s="329"/>
      <c r="G54" s="323"/>
      <c r="H54" s="324"/>
      <c r="I54" s="401"/>
      <c r="J54" s="324"/>
    </row>
    <row r="55" spans="1:10" x14ac:dyDescent="0.2">
      <c r="A55" s="320"/>
      <c r="B55" s="451"/>
      <c r="C55" s="321"/>
      <c r="D55" s="333"/>
      <c r="E55" s="325" t="s">
        <v>232</v>
      </c>
      <c r="F55" s="329"/>
      <c r="G55" s="323"/>
      <c r="H55" s="324"/>
      <c r="I55" s="401"/>
      <c r="J55" s="324"/>
    </row>
    <row r="56" spans="1:10" x14ac:dyDescent="0.2">
      <c r="A56" s="320"/>
      <c r="B56" s="451"/>
      <c r="C56" s="321"/>
      <c r="D56" s="333"/>
      <c r="E56" s="325" t="s">
        <v>233</v>
      </c>
      <c r="F56" s="329"/>
      <c r="G56" s="323"/>
      <c r="H56" s="324"/>
      <c r="I56" s="401"/>
      <c r="J56" s="324"/>
    </row>
    <row r="57" spans="1:10" x14ac:dyDescent="0.2">
      <c r="A57" s="320"/>
      <c r="B57" s="451"/>
      <c r="C57" s="321"/>
      <c r="D57" s="333"/>
      <c r="E57" s="325" t="s">
        <v>234</v>
      </c>
      <c r="F57" s="329"/>
      <c r="G57" s="323"/>
      <c r="H57" s="324"/>
      <c r="I57" s="401"/>
      <c r="J57" s="324"/>
    </row>
    <row r="58" spans="1:10" x14ac:dyDescent="0.2">
      <c r="A58" s="320"/>
      <c r="B58" s="451"/>
      <c r="C58" s="321"/>
      <c r="D58" s="333"/>
      <c r="E58" s="325" t="s">
        <v>235</v>
      </c>
      <c r="F58" s="329"/>
      <c r="G58" s="323"/>
      <c r="H58" s="324"/>
      <c r="I58" s="401"/>
      <c r="J58" s="324"/>
    </row>
    <row r="59" spans="1:10" x14ac:dyDescent="0.2">
      <c r="A59" s="320"/>
      <c r="B59" s="451"/>
      <c r="C59" s="321"/>
      <c r="D59" s="333"/>
      <c r="E59" s="325" t="s">
        <v>236</v>
      </c>
      <c r="F59" s="329"/>
      <c r="G59" s="323"/>
      <c r="H59" s="324"/>
      <c r="I59" s="401"/>
      <c r="J59" s="324"/>
    </row>
    <row r="60" spans="1:10" x14ac:dyDescent="0.2">
      <c r="A60" s="320"/>
      <c r="B60" s="451"/>
      <c r="C60" s="320"/>
      <c r="D60" s="321"/>
      <c r="E60" s="334" t="s">
        <v>190</v>
      </c>
      <c r="F60" s="329" t="s">
        <v>237</v>
      </c>
      <c r="G60" s="320"/>
      <c r="H60" s="402"/>
      <c r="I60" s="402"/>
      <c r="J60" s="321"/>
    </row>
    <row r="61" spans="1:10" ht="25.5" x14ac:dyDescent="0.2">
      <c r="A61" s="314" t="s">
        <v>238</v>
      </c>
      <c r="B61" s="332"/>
      <c r="C61" s="315" t="s">
        <v>237</v>
      </c>
      <c r="D61" s="331" t="s">
        <v>206</v>
      </c>
      <c r="E61" s="316"/>
      <c r="F61" s="317"/>
      <c r="G61" s="318" t="s">
        <v>169</v>
      </c>
      <c r="H61" s="318" t="s">
        <v>170</v>
      </c>
      <c r="I61" s="326" t="s">
        <v>147</v>
      </c>
      <c r="J61" s="319" t="s">
        <v>239</v>
      </c>
    </row>
    <row r="62" spans="1:10" ht="25.5" x14ac:dyDescent="0.2">
      <c r="A62" s="139" t="s">
        <v>240</v>
      </c>
      <c r="B62" s="452" t="s">
        <v>241</v>
      </c>
      <c r="C62" s="140"/>
      <c r="D62" s="141" t="s">
        <v>242</v>
      </c>
      <c r="E62" s="142" t="s">
        <v>135</v>
      </c>
      <c r="F62" s="143" t="s">
        <v>243</v>
      </c>
      <c r="G62" s="144" t="s">
        <v>135</v>
      </c>
      <c r="H62" s="144" t="s">
        <v>136</v>
      </c>
      <c r="I62" s="403" t="s">
        <v>147</v>
      </c>
      <c r="J62" s="145" t="s">
        <v>244</v>
      </c>
    </row>
    <row r="63" spans="1:10" x14ac:dyDescent="0.2">
      <c r="A63" s="146"/>
      <c r="B63" s="453"/>
      <c r="C63" s="147"/>
      <c r="D63" s="148"/>
      <c r="E63" s="149" t="s">
        <v>169</v>
      </c>
      <c r="F63" s="150" t="s">
        <v>184</v>
      </c>
      <c r="G63" s="151"/>
      <c r="H63" s="284"/>
      <c r="I63" s="404"/>
      <c r="J63" s="152"/>
    </row>
    <row r="64" spans="1:10" ht="38.25" x14ac:dyDescent="0.2">
      <c r="A64" s="153" t="s">
        <v>245</v>
      </c>
      <c r="B64" s="454"/>
      <c r="C64" s="154" t="s">
        <v>166</v>
      </c>
      <c r="D64" s="155" t="s">
        <v>246</v>
      </c>
      <c r="E64" s="156" t="s">
        <v>247</v>
      </c>
      <c r="F64" s="157"/>
      <c r="G64" s="158" t="s">
        <v>135</v>
      </c>
      <c r="H64" s="158" t="s">
        <v>248</v>
      </c>
      <c r="I64" s="405" t="s">
        <v>147</v>
      </c>
      <c r="J64" s="159" t="s">
        <v>249</v>
      </c>
    </row>
    <row r="65" spans="1:10" x14ac:dyDescent="0.2">
      <c r="A65" s="160"/>
      <c r="B65" s="455"/>
      <c r="C65" s="161"/>
      <c r="D65" s="162"/>
      <c r="E65" s="163">
        <v>2</v>
      </c>
      <c r="F65" s="164"/>
      <c r="G65" s="165"/>
      <c r="H65" s="285"/>
      <c r="I65" s="406"/>
      <c r="J65" s="166"/>
    </row>
    <row r="66" spans="1:10" x14ac:dyDescent="0.2">
      <c r="A66" s="160"/>
      <c r="B66" s="455"/>
      <c r="C66" s="161"/>
      <c r="D66" s="162"/>
      <c r="E66" s="163">
        <v>3</v>
      </c>
      <c r="F66" s="164"/>
      <c r="G66" s="165"/>
      <c r="H66" s="285"/>
      <c r="I66" s="406"/>
      <c r="J66" s="166"/>
    </row>
    <row r="67" spans="1:10" x14ac:dyDescent="0.2">
      <c r="A67" s="160"/>
      <c r="B67" s="455"/>
      <c r="C67" s="161"/>
      <c r="D67" s="162"/>
      <c r="E67" s="163">
        <v>4</v>
      </c>
      <c r="F67" s="164"/>
      <c r="G67" s="165"/>
      <c r="H67" s="285"/>
      <c r="I67" s="406"/>
      <c r="J67" s="166"/>
    </row>
    <row r="68" spans="1:10" x14ac:dyDescent="0.2">
      <c r="A68" s="160"/>
      <c r="B68" s="455"/>
      <c r="C68" s="161"/>
      <c r="D68" s="162"/>
      <c r="E68" s="163">
        <v>5</v>
      </c>
      <c r="F68" s="164"/>
      <c r="G68" s="165"/>
      <c r="H68" s="285"/>
      <c r="I68" s="406"/>
      <c r="J68" s="166"/>
    </row>
    <row r="69" spans="1:10" x14ac:dyDescent="0.2">
      <c r="A69" s="160"/>
      <c r="B69" s="455"/>
      <c r="C69" s="161"/>
      <c r="D69" s="162"/>
      <c r="E69" s="163">
        <v>6</v>
      </c>
      <c r="F69" s="164"/>
      <c r="G69" s="165"/>
      <c r="H69" s="285"/>
      <c r="I69" s="406"/>
      <c r="J69" s="166"/>
    </row>
    <row r="70" spans="1:10" s="85" customFormat="1" x14ac:dyDescent="0.2">
      <c r="A70" s="160"/>
      <c r="B70" s="455"/>
      <c r="C70" s="161"/>
      <c r="D70" s="162"/>
      <c r="E70" s="163">
        <v>7</v>
      </c>
      <c r="F70" s="164"/>
      <c r="G70" s="165"/>
      <c r="H70" s="285"/>
      <c r="I70" s="406"/>
      <c r="J70" s="166"/>
    </row>
    <row r="71" spans="1:10" s="84" customFormat="1" x14ac:dyDescent="0.2">
      <c r="A71" s="160"/>
      <c r="B71" s="455"/>
      <c r="C71" s="161"/>
      <c r="D71" s="162"/>
      <c r="E71" s="163">
        <v>8</v>
      </c>
      <c r="F71" s="164"/>
      <c r="G71" s="165"/>
      <c r="H71" s="285"/>
      <c r="I71" s="406"/>
      <c r="J71" s="166"/>
    </row>
    <row r="72" spans="1:10" s="84" customFormat="1" x14ac:dyDescent="0.2">
      <c r="A72" s="160"/>
      <c r="B72" s="455"/>
      <c r="C72" s="161"/>
      <c r="D72" s="162"/>
      <c r="E72" s="163">
        <v>9</v>
      </c>
      <c r="F72" s="164"/>
      <c r="G72" s="165"/>
      <c r="H72" s="285"/>
      <c r="I72" s="406"/>
      <c r="J72" s="166"/>
    </row>
    <row r="73" spans="1:10" s="84" customFormat="1" x14ac:dyDescent="0.2">
      <c r="A73" s="160"/>
      <c r="B73" s="455"/>
      <c r="C73" s="161"/>
      <c r="D73" s="162"/>
      <c r="E73" s="167" t="s">
        <v>250</v>
      </c>
      <c r="F73" s="164"/>
      <c r="G73" s="165"/>
      <c r="H73" s="285"/>
      <c r="I73" s="406"/>
      <c r="J73" s="166"/>
    </row>
    <row r="74" spans="1:10" s="83" customFormat="1" ht="25.5" x14ac:dyDescent="0.2">
      <c r="A74" s="430" t="s">
        <v>251</v>
      </c>
      <c r="B74" s="174"/>
      <c r="C74" s="168" t="s">
        <v>180</v>
      </c>
      <c r="D74" s="169" t="s">
        <v>252</v>
      </c>
      <c r="E74" s="170"/>
      <c r="F74" s="168"/>
      <c r="G74" s="169" t="s">
        <v>169</v>
      </c>
      <c r="H74" s="174" t="s">
        <v>170</v>
      </c>
      <c r="I74" s="407" t="s">
        <v>147</v>
      </c>
      <c r="J74" s="170" t="s">
        <v>253</v>
      </c>
    </row>
    <row r="75" spans="1:10" s="82" customFormat="1" ht="25.5" x14ac:dyDescent="0.2">
      <c r="A75" s="431" t="s">
        <v>254</v>
      </c>
      <c r="B75" s="144" t="s">
        <v>255</v>
      </c>
      <c r="C75" s="140" t="s">
        <v>184</v>
      </c>
      <c r="D75" s="171" t="s">
        <v>256</v>
      </c>
      <c r="E75" s="172"/>
      <c r="F75" s="173"/>
      <c r="G75" s="174" t="s">
        <v>169</v>
      </c>
      <c r="H75" s="174" t="s">
        <v>170</v>
      </c>
      <c r="I75" s="407" t="s">
        <v>147</v>
      </c>
      <c r="J75" s="175" t="s">
        <v>257</v>
      </c>
    </row>
    <row r="76" spans="1:10" s="82" customFormat="1" ht="38.25" x14ac:dyDescent="0.2">
      <c r="A76" s="335" t="s">
        <v>258</v>
      </c>
      <c r="B76" s="456"/>
      <c r="C76" s="336"/>
      <c r="D76" s="351" t="s">
        <v>259</v>
      </c>
      <c r="E76" s="346" t="s">
        <v>260</v>
      </c>
      <c r="F76" s="347"/>
      <c r="G76" s="339" t="s">
        <v>135</v>
      </c>
      <c r="H76" s="350" t="s">
        <v>198</v>
      </c>
      <c r="I76" s="350" t="s">
        <v>147</v>
      </c>
      <c r="J76" s="340" t="s">
        <v>261</v>
      </c>
    </row>
    <row r="77" spans="1:10" s="82" customFormat="1" x14ac:dyDescent="0.2">
      <c r="A77" s="341"/>
      <c r="B77" s="457"/>
      <c r="C77" s="342"/>
      <c r="D77" s="343"/>
      <c r="E77" s="348" t="s">
        <v>262</v>
      </c>
      <c r="F77" s="349"/>
      <c r="G77" s="344"/>
      <c r="H77" s="345"/>
      <c r="I77" s="408"/>
      <c r="J77" s="345"/>
    </row>
    <row r="78" spans="1:10" s="82" customFormat="1" x14ac:dyDescent="0.2">
      <c r="A78" s="341"/>
      <c r="B78" s="457"/>
      <c r="C78" s="342"/>
      <c r="D78" s="343"/>
      <c r="E78" s="348" t="s">
        <v>263</v>
      </c>
      <c r="F78" s="349"/>
      <c r="G78" s="344"/>
      <c r="H78" s="345"/>
      <c r="I78" s="408"/>
      <c r="J78" s="345"/>
    </row>
    <row r="79" spans="1:10" s="82" customFormat="1" x14ac:dyDescent="0.2">
      <c r="A79" s="341"/>
      <c r="B79" s="457"/>
      <c r="C79" s="342"/>
      <c r="D79" s="343"/>
      <c r="E79" s="348" t="s">
        <v>264</v>
      </c>
      <c r="F79" s="349"/>
      <c r="G79" s="344"/>
      <c r="H79" s="345"/>
      <c r="I79" s="408"/>
      <c r="J79" s="345"/>
    </row>
    <row r="80" spans="1:10" s="82" customFormat="1" x14ac:dyDescent="0.2">
      <c r="A80" s="341"/>
      <c r="B80" s="457"/>
      <c r="C80" s="341"/>
      <c r="D80" s="342"/>
      <c r="E80" s="348" t="s">
        <v>265</v>
      </c>
      <c r="F80" s="349"/>
      <c r="G80" s="341"/>
      <c r="H80" s="409"/>
      <c r="I80" s="409"/>
      <c r="J80" s="342"/>
    </row>
    <row r="81" spans="1:12" s="82" customFormat="1" ht="25.5" x14ac:dyDescent="0.2">
      <c r="A81" s="341"/>
      <c r="B81" s="457"/>
      <c r="C81" s="342"/>
      <c r="D81" s="343"/>
      <c r="E81" s="348" t="s">
        <v>266</v>
      </c>
      <c r="F81" s="349" t="s">
        <v>182</v>
      </c>
      <c r="G81" s="344"/>
      <c r="H81" s="345"/>
      <c r="I81" s="408"/>
      <c r="J81" s="345"/>
    </row>
    <row r="82" spans="1:12" s="82" customFormat="1" x14ac:dyDescent="0.2">
      <c r="A82" s="341"/>
      <c r="B82" s="457"/>
      <c r="C82" s="342"/>
      <c r="D82" s="343"/>
      <c r="E82" s="348" t="s">
        <v>267</v>
      </c>
      <c r="F82" s="349"/>
      <c r="G82" s="344"/>
      <c r="H82" s="345"/>
      <c r="I82" s="408"/>
      <c r="J82" s="345"/>
    </row>
    <row r="83" spans="1:12" s="82" customFormat="1" x14ac:dyDescent="0.2">
      <c r="A83" s="341"/>
      <c r="B83" s="457"/>
      <c r="C83" s="341"/>
      <c r="D83" s="342"/>
      <c r="E83" s="348" t="s">
        <v>268</v>
      </c>
      <c r="F83" s="349" t="s">
        <v>166</v>
      </c>
      <c r="G83" s="341"/>
      <c r="H83" s="409"/>
      <c r="I83" s="409"/>
      <c r="J83" s="342"/>
    </row>
    <row r="84" spans="1:12" ht="25.5" x14ac:dyDescent="0.2">
      <c r="A84" s="335" t="s">
        <v>269</v>
      </c>
      <c r="B84" s="456"/>
      <c r="C84" s="336" t="s">
        <v>166</v>
      </c>
      <c r="D84" s="337" t="s">
        <v>270</v>
      </c>
      <c r="E84" s="339"/>
      <c r="F84" s="338"/>
      <c r="G84" s="339" t="s">
        <v>169</v>
      </c>
      <c r="H84" s="339" t="s">
        <v>170</v>
      </c>
      <c r="I84" s="350" t="s">
        <v>147</v>
      </c>
      <c r="J84" s="340" t="s">
        <v>271</v>
      </c>
      <c r="K84" s="84"/>
      <c r="L84" s="84"/>
    </row>
    <row r="85" spans="1:12" ht="25.5" x14ac:dyDescent="0.2">
      <c r="A85" s="335" t="s">
        <v>272</v>
      </c>
      <c r="B85" s="456"/>
      <c r="C85" s="336" t="s">
        <v>182</v>
      </c>
      <c r="D85" s="337" t="s">
        <v>273</v>
      </c>
      <c r="E85" s="339"/>
      <c r="F85" s="338"/>
      <c r="G85" s="339" t="s">
        <v>169</v>
      </c>
      <c r="H85" s="339" t="s">
        <v>170</v>
      </c>
      <c r="I85" s="350" t="s">
        <v>147</v>
      </c>
      <c r="J85" s="340" t="s">
        <v>274</v>
      </c>
      <c r="K85" s="84"/>
      <c r="L85" s="84"/>
    </row>
    <row r="86" spans="1:12" ht="25.5" x14ac:dyDescent="0.2">
      <c r="A86" s="353" t="s">
        <v>275</v>
      </c>
      <c r="B86" s="366"/>
      <c r="C86" s="354"/>
      <c r="D86" s="366" t="s">
        <v>276</v>
      </c>
      <c r="E86" s="355" t="s">
        <v>135</v>
      </c>
      <c r="F86" s="356" t="s">
        <v>166</v>
      </c>
      <c r="G86" s="357" t="s">
        <v>135</v>
      </c>
      <c r="H86" s="366" t="s">
        <v>136</v>
      </c>
      <c r="I86" s="410" t="s">
        <v>147</v>
      </c>
      <c r="J86" s="358" t="s">
        <v>277</v>
      </c>
    </row>
    <row r="87" spans="1:12" x14ac:dyDescent="0.2">
      <c r="A87" s="359"/>
      <c r="B87" s="458"/>
      <c r="C87" s="360"/>
      <c r="D87" s="361"/>
      <c r="E87" s="362" t="s">
        <v>169</v>
      </c>
      <c r="F87" s="363"/>
      <c r="G87" s="364"/>
      <c r="H87" s="365"/>
      <c r="I87" s="411"/>
      <c r="J87" s="365"/>
    </row>
    <row r="88" spans="1:12" x14ac:dyDescent="0.2">
      <c r="A88" s="359"/>
      <c r="B88" s="458"/>
      <c r="C88" s="360"/>
      <c r="D88" s="361"/>
      <c r="E88" s="362" t="s">
        <v>278</v>
      </c>
      <c r="F88" s="363"/>
      <c r="G88" s="364"/>
      <c r="H88" s="365"/>
      <c r="I88" s="411"/>
      <c r="J88" s="365"/>
    </row>
    <row r="89" spans="1:12" ht="42.75" x14ac:dyDescent="0.2">
      <c r="A89" s="353" t="s">
        <v>279</v>
      </c>
      <c r="B89" s="366"/>
      <c r="C89" s="354" t="s">
        <v>166</v>
      </c>
      <c r="D89" s="367" t="s">
        <v>280</v>
      </c>
      <c r="E89" s="368" t="s">
        <v>281</v>
      </c>
      <c r="F89" s="356"/>
      <c r="G89" s="357" t="s">
        <v>135</v>
      </c>
      <c r="H89" s="366" t="s">
        <v>198</v>
      </c>
      <c r="I89" s="410" t="s">
        <v>147</v>
      </c>
      <c r="J89" s="358" t="s">
        <v>282</v>
      </c>
    </row>
    <row r="90" spans="1:12" x14ac:dyDescent="0.2">
      <c r="A90" s="359"/>
      <c r="B90" s="458"/>
      <c r="C90" s="360"/>
      <c r="D90" s="361"/>
      <c r="E90" s="369" t="s">
        <v>283</v>
      </c>
      <c r="F90" s="363"/>
      <c r="G90" s="364"/>
      <c r="H90" s="365"/>
      <c r="I90" s="411"/>
      <c r="J90" s="365"/>
    </row>
    <row r="91" spans="1:12" x14ac:dyDescent="0.2">
      <c r="A91" s="359"/>
      <c r="B91" s="458"/>
      <c r="C91" s="360"/>
      <c r="D91" s="361"/>
      <c r="E91" s="369" t="s">
        <v>284</v>
      </c>
      <c r="F91" s="363"/>
      <c r="G91" s="364"/>
      <c r="H91" s="365"/>
      <c r="I91" s="411"/>
      <c r="J91" s="365"/>
    </row>
    <row r="92" spans="1:12" x14ac:dyDescent="0.2">
      <c r="A92" s="359"/>
      <c r="B92" s="458"/>
      <c r="C92" s="360"/>
      <c r="D92" s="361"/>
      <c r="E92" s="369" t="s">
        <v>285</v>
      </c>
      <c r="F92" s="363"/>
      <c r="G92" s="364"/>
      <c r="H92" s="365"/>
      <c r="I92" s="411"/>
      <c r="J92" s="365"/>
    </row>
    <row r="93" spans="1:12" x14ac:dyDescent="0.2">
      <c r="A93" s="359"/>
      <c r="B93" s="458"/>
      <c r="C93" s="360"/>
      <c r="D93" s="361"/>
      <c r="E93" s="369" t="s">
        <v>286</v>
      </c>
      <c r="F93" s="363"/>
      <c r="G93" s="364"/>
      <c r="H93" s="365"/>
      <c r="I93" s="411"/>
      <c r="J93" s="365"/>
    </row>
    <row r="94" spans="1:12" x14ac:dyDescent="0.2">
      <c r="A94" s="359"/>
      <c r="B94" s="458"/>
      <c r="C94" s="360"/>
      <c r="D94" s="361"/>
      <c r="E94" s="369" t="s">
        <v>287</v>
      </c>
      <c r="F94" s="363"/>
      <c r="G94" s="364"/>
      <c r="H94" s="365"/>
      <c r="I94" s="411"/>
      <c r="J94" s="365"/>
    </row>
    <row r="95" spans="1:12" x14ac:dyDescent="0.2">
      <c r="A95" s="359"/>
      <c r="B95" s="458"/>
      <c r="C95" s="359"/>
      <c r="D95" s="360"/>
      <c r="E95" s="369" t="s">
        <v>288</v>
      </c>
      <c r="F95" s="363"/>
      <c r="G95" s="359"/>
      <c r="H95" s="412"/>
      <c r="I95" s="412"/>
      <c r="J95" s="360"/>
    </row>
    <row r="96" spans="1:12" ht="25.5" x14ac:dyDescent="0.2">
      <c r="A96" s="359"/>
      <c r="B96" s="458"/>
      <c r="C96" s="360"/>
      <c r="D96" s="361"/>
      <c r="E96" s="370" t="s">
        <v>289</v>
      </c>
      <c r="F96" s="363"/>
      <c r="G96" s="364"/>
      <c r="H96" s="365"/>
      <c r="I96" s="411"/>
      <c r="J96" s="365"/>
    </row>
    <row r="97" spans="1:12" x14ac:dyDescent="0.2">
      <c r="A97" s="359"/>
      <c r="B97" s="458"/>
      <c r="C97" s="360"/>
      <c r="D97" s="361"/>
      <c r="E97" s="370" t="s">
        <v>290</v>
      </c>
      <c r="F97" s="363"/>
      <c r="G97" s="364"/>
      <c r="H97" s="365"/>
      <c r="I97" s="411"/>
      <c r="J97" s="365"/>
    </row>
    <row r="98" spans="1:12" x14ac:dyDescent="0.2">
      <c r="A98" s="359"/>
      <c r="B98" s="458"/>
      <c r="C98" s="359"/>
      <c r="D98" s="360"/>
      <c r="E98" s="362" t="s">
        <v>190</v>
      </c>
      <c r="F98" s="363" t="s">
        <v>180</v>
      </c>
      <c r="G98" s="359"/>
      <c r="H98" s="412"/>
      <c r="I98" s="412"/>
      <c r="J98" s="360"/>
    </row>
    <row r="99" spans="1:12" ht="25.5" x14ac:dyDescent="0.2">
      <c r="A99" s="353" t="s">
        <v>291</v>
      </c>
      <c r="B99" s="366"/>
      <c r="C99" s="354" t="s">
        <v>180</v>
      </c>
      <c r="D99" s="371" t="s">
        <v>206</v>
      </c>
      <c r="E99" s="357"/>
      <c r="F99" s="372"/>
      <c r="G99" s="357" t="s">
        <v>169</v>
      </c>
      <c r="H99" s="357" t="s">
        <v>170</v>
      </c>
      <c r="I99" s="424" t="s">
        <v>147</v>
      </c>
      <c r="J99" s="358" t="s">
        <v>292</v>
      </c>
    </row>
    <row r="100" spans="1:12" ht="25.5" x14ac:dyDescent="0.2">
      <c r="A100" s="465" t="s">
        <v>293</v>
      </c>
      <c r="B100" s="440"/>
      <c r="C100" s="176"/>
      <c r="D100" s="177" t="s">
        <v>294</v>
      </c>
      <c r="E100" s="178" t="s">
        <v>135</v>
      </c>
      <c r="F100" s="179" t="s">
        <v>295</v>
      </c>
      <c r="G100" s="180" t="s">
        <v>135</v>
      </c>
      <c r="H100" s="286" t="s">
        <v>136</v>
      </c>
      <c r="I100" s="413" t="s">
        <v>147</v>
      </c>
      <c r="J100" s="176" t="s">
        <v>296</v>
      </c>
    </row>
    <row r="101" spans="1:12" x14ac:dyDescent="0.2">
      <c r="A101" s="182"/>
      <c r="B101" s="441"/>
      <c r="C101" s="183"/>
      <c r="D101" s="181"/>
      <c r="E101" s="184" t="s">
        <v>169</v>
      </c>
      <c r="F101" s="185"/>
      <c r="G101" s="186"/>
      <c r="H101" s="287"/>
      <c r="I101" s="414"/>
      <c r="J101" s="186"/>
    </row>
    <row r="102" spans="1:12" x14ac:dyDescent="0.2">
      <c r="A102" s="188"/>
      <c r="B102" s="442"/>
      <c r="C102" s="189"/>
      <c r="D102" s="190"/>
      <c r="E102" s="191" t="s">
        <v>297</v>
      </c>
      <c r="F102" s="192"/>
      <c r="G102" s="193"/>
      <c r="H102" s="189"/>
      <c r="I102" s="414"/>
      <c r="J102" s="193"/>
    </row>
    <row r="103" spans="1:12" ht="25.5" x14ac:dyDescent="0.2">
      <c r="A103" s="432" t="s">
        <v>298</v>
      </c>
      <c r="B103" s="202"/>
      <c r="C103" s="194" t="s">
        <v>166</v>
      </c>
      <c r="D103" s="195" t="s">
        <v>299</v>
      </c>
      <c r="E103" s="196" t="s">
        <v>300</v>
      </c>
      <c r="F103" s="197"/>
      <c r="G103" s="198" t="s">
        <v>135</v>
      </c>
      <c r="H103" s="198" t="s">
        <v>198</v>
      </c>
      <c r="I103" s="415" t="s">
        <v>147</v>
      </c>
      <c r="J103" s="199" t="s">
        <v>301</v>
      </c>
    </row>
    <row r="104" spans="1:12" x14ac:dyDescent="0.2">
      <c r="A104" s="432"/>
      <c r="B104" s="202"/>
      <c r="C104" s="194"/>
      <c r="D104" s="195"/>
      <c r="E104" s="196" t="s">
        <v>302</v>
      </c>
      <c r="F104" s="201"/>
      <c r="G104" s="202"/>
      <c r="H104" s="288"/>
      <c r="I104" s="288"/>
      <c r="J104" s="203"/>
    </row>
    <row r="105" spans="1:12" x14ac:dyDescent="0.2">
      <c r="A105" s="432"/>
      <c r="B105" s="202"/>
      <c r="C105" s="194"/>
      <c r="D105" s="195"/>
      <c r="E105" s="196" t="s">
        <v>303</v>
      </c>
      <c r="F105" s="201"/>
      <c r="G105" s="202"/>
      <c r="H105" s="288"/>
      <c r="I105" s="288"/>
      <c r="J105" s="203"/>
    </row>
    <row r="106" spans="1:12" x14ac:dyDescent="0.2">
      <c r="A106" s="432"/>
      <c r="B106" s="202"/>
      <c r="C106" s="194"/>
      <c r="D106" s="195"/>
      <c r="E106" s="196" t="s">
        <v>304</v>
      </c>
      <c r="F106" s="201"/>
      <c r="G106" s="202"/>
      <c r="H106" s="288"/>
      <c r="I106" s="288"/>
      <c r="J106" s="203"/>
    </row>
    <row r="107" spans="1:12" x14ac:dyDescent="0.2">
      <c r="A107" s="432"/>
      <c r="B107" s="202"/>
      <c r="C107" s="194"/>
      <c r="D107" s="195"/>
      <c r="E107" s="196" t="s">
        <v>305</v>
      </c>
      <c r="F107" s="201"/>
      <c r="G107" s="202"/>
      <c r="H107" s="288"/>
      <c r="I107" s="288"/>
      <c r="J107" s="203"/>
    </row>
    <row r="108" spans="1:12" x14ac:dyDescent="0.2">
      <c r="A108" s="432"/>
      <c r="B108" s="202"/>
      <c r="C108" s="194"/>
      <c r="D108" s="195"/>
      <c r="E108" s="196" t="s">
        <v>306</v>
      </c>
      <c r="F108" s="201"/>
      <c r="G108" s="202"/>
      <c r="H108" s="288"/>
      <c r="I108" s="288"/>
      <c r="J108" s="203"/>
    </row>
    <row r="109" spans="1:12" x14ac:dyDescent="0.2">
      <c r="A109" s="432"/>
      <c r="B109" s="202"/>
      <c r="C109" s="194"/>
      <c r="D109" s="195"/>
      <c r="E109" s="196" t="s">
        <v>307</v>
      </c>
      <c r="F109" s="201"/>
      <c r="G109" s="202"/>
      <c r="H109" s="288"/>
      <c r="I109" s="288"/>
      <c r="J109" s="203"/>
    </row>
    <row r="110" spans="1:12" x14ac:dyDescent="0.2">
      <c r="A110" s="432"/>
      <c r="B110" s="202"/>
      <c r="C110" s="194"/>
      <c r="D110" s="195"/>
      <c r="E110" s="204" t="s">
        <v>190</v>
      </c>
      <c r="F110" s="205" t="s">
        <v>191</v>
      </c>
      <c r="G110" s="202"/>
      <c r="H110" s="288"/>
      <c r="I110" s="288"/>
      <c r="J110" s="203"/>
      <c r="K110" s="81"/>
      <c r="L110" s="81"/>
    </row>
    <row r="111" spans="1:12" ht="25.5" x14ac:dyDescent="0.2">
      <c r="A111" s="433" t="s">
        <v>308</v>
      </c>
      <c r="B111" s="220"/>
      <c r="C111" s="206" t="s">
        <v>191</v>
      </c>
      <c r="D111" s="207" t="s">
        <v>309</v>
      </c>
      <c r="E111" s="208"/>
      <c r="F111" s="209"/>
      <c r="G111" s="210" t="s">
        <v>169</v>
      </c>
      <c r="H111" s="283" t="s">
        <v>170</v>
      </c>
      <c r="I111" s="283" t="s">
        <v>147</v>
      </c>
      <c r="J111" s="211" t="s">
        <v>310</v>
      </c>
      <c r="K111" s="81"/>
      <c r="L111" s="81"/>
    </row>
    <row r="112" spans="1:12" ht="38.25" x14ac:dyDescent="0.2">
      <c r="A112" s="432" t="s">
        <v>311</v>
      </c>
      <c r="B112" s="202"/>
      <c r="C112" s="194" t="s">
        <v>180</v>
      </c>
      <c r="D112" s="195" t="s">
        <v>312</v>
      </c>
      <c r="E112" s="212" t="s">
        <v>313</v>
      </c>
      <c r="F112" s="197"/>
      <c r="G112" s="202" t="s">
        <v>135</v>
      </c>
      <c r="H112" s="202" t="s">
        <v>248</v>
      </c>
      <c r="I112" s="288" t="s">
        <v>147</v>
      </c>
      <c r="J112" s="203" t="s">
        <v>314</v>
      </c>
      <c r="K112" s="81"/>
      <c r="L112" s="81"/>
    </row>
    <row r="113" spans="1:12" x14ac:dyDescent="0.2">
      <c r="A113" s="432"/>
      <c r="B113" s="202"/>
      <c r="C113" s="194"/>
      <c r="D113" s="195"/>
      <c r="E113" s="212">
        <v>2</v>
      </c>
      <c r="F113" s="201"/>
      <c r="G113" s="202"/>
      <c r="H113" s="288"/>
      <c r="I113" s="288"/>
      <c r="J113" s="203"/>
      <c r="K113" s="81"/>
      <c r="L113" s="81"/>
    </row>
    <row r="114" spans="1:12" x14ac:dyDescent="0.2">
      <c r="A114" s="432"/>
      <c r="B114" s="202"/>
      <c r="C114" s="194"/>
      <c r="D114" s="195"/>
      <c r="E114" s="212">
        <v>3</v>
      </c>
      <c r="F114" s="201"/>
      <c r="G114" s="202"/>
      <c r="H114" s="288"/>
      <c r="I114" s="288"/>
      <c r="J114" s="203"/>
      <c r="K114" s="81"/>
      <c r="L114" s="81"/>
    </row>
    <row r="115" spans="1:12" x14ac:dyDescent="0.2">
      <c r="A115" s="432"/>
      <c r="B115" s="202"/>
      <c r="C115" s="194"/>
      <c r="D115" s="195"/>
      <c r="E115" s="212">
        <v>4</v>
      </c>
      <c r="F115" s="201"/>
      <c r="G115" s="202"/>
      <c r="H115" s="288"/>
      <c r="I115" s="288"/>
      <c r="J115" s="203"/>
      <c r="K115" s="81"/>
      <c r="L115" s="81"/>
    </row>
    <row r="116" spans="1:12" x14ac:dyDescent="0.2">
      <c r="A116" s="432"/>
      <c r="B116" s="202"/>
      <c r="C116" s="194"/>
      <c r="D116" s="195"/>
      <c r="E116" s="212">
        <v>5</v>
      </c>
      <c r="F116" s="201"/>
      <c r="G116" s="202"/>
      <c r="H116" s="288"/>
      <c r="I116" s="288"/>
      <c r="J116" s="203"/>
      <c r="K116" s="81"/>
      <c r="L116" s="81"/>
    </row>
    <row r="117" spans="1:12" x14ac:dyDescent="0.2">
      <c r="A117" s="432"/>
      <c r="B117" s="202"/>
      <c r="C117" s="194"/>
      <c r="D117" s="195"/>
      <c r="E117" s="212">
        <v>6</v>
      </c>
      <c r="F117" s="201"/>
      <c r="G117" s="202"/>
      <c r="H117" s="288"/>
      <c r="I117" s="288"/>
      <c r="J117" s="203"/>
    </row>
    <row r="118" spans="1:12" x14ac:dyDescent="0.2">
      <c r="A118" s="432"/>
      <c r="B118" s="202"/>
      <c r="C118" s="194"/>
      <c r="D118" s="195"/>
      <c r="E118" s="212">
        <v>7</v>
      </c>
      <c r="F118" s="201"/>
      <c r="G118" s="202"/>
      <c r="H118" s="288"/>
      <c r="I118" s="288"/>
      <c r="J118" s="203"/>
    </row>
    <row r="119" spans="1:12" x14ac:dyDescent="0.2">
      <c r="A119" s="432"/>
      <c r="B119" s="202"/>
      <c r="C119" s="194"/>
      <c r="D119" s="195"/>
      <c r="E119" s="212">
        <v>8</v>
      </c>
      <c r="F119" s="201"/>
      <c r="G119" s="202"/>
      <c r="H119" s="288"/>
      <c r="I119" s="288"/>
      <c r="J119" s="203"/>
    </row>
    <row r="120" spans="1:12" x14ac:dyDescent="0.2">
      <c r="A120" s="432"/>
      <c r="B120" s="202"/>
      <c r="C120" s="194"/>
      <c r="D120" s="195"/>
      <c r="E120" s="213">
        <v>9</v>
      </c>
      <c r="F120" s="201"/>
      <c r="G120" s="202"/>
      <c r="H120" s="288"/>
      <c r="I120" s="288"/>
      <c r="J120" s="203"/>
    </row>
    <row r="121" spans="1:12" x14ac:dyDescent="0.2">
      <c r="A121" s="434"/>
      <c r="B121" s="217"/>
      <c r="C121" s="214"/>
      <c r="D121" s="215"/>
      <c r="E121" s="216" t="s">
        <v>315</v>
      </c>
      <c r="F121" s="205"/>
      <c r="G121" s="217"/>
      <c r="H121" s="289"/>
      <c r="I121" s="289"/>
      <c r="J121" s="218"/>
    </row>
    <row r="122" spans="1:12" ht="25.5" x14ac:dyDescent="0.2">
      <c r="A122" s="432" t="s">
        <v>316</v>
      </c>
      <c r="B122" s="202"/>
      <c r="C122" s="194" t="s">
        <v>182</v>
      </c>
      <c r="D122" s="195" t="s">
        <v>317</v>
      </c>
      <c r="E122" s="212" t="s">
        <v>135</v>
      </c>
      <c r="F122" s="197"/>
      <c r="G122" s="202" t="s">
        <v>135</v>
      </c>
      <c r="H122" s="202" t="s">
        <v>136</v>
      </c>
      <c r="I122" s="288" t="s">
        <v>147</v>
      </c>
      <c r="J122" s="203" t="s">
        <v>318</v>
      </c>
    </row>
    <row r="123" spans="1:12" x14ac:dyDescent="0.2">
      <c r="A123" s="434"/>
      <c r="B123" s="217"/>
      <c r="C123" s="214"/>
      <c r="D123" s="215"/>
      <c r="E123" s="217" t="s">
        <v>169</v>
      </c>
      <c r="F123" s="219" t="s">
        <v>215</v>
      </c>
      <c r="G123" s="217"/>
      <c r="H123" s="289"/>
      <c r="I123" s="289"/>
      <c r="J123" s="218"/>
    </row>
    <row r="124" spans="1:12" ht="25.5" x14ac:dyDescent="0.2">
      <c r="A124" s="433" t="s">
        <v>319</v>
      </c>
      <c r="B124" s="220"/>
      <c r="C124" s="206" t="s">
        <v>215</v>
      </c>
      <c r="D124" s="207" t="s">
        <v>320</v>
      </c>
      <c r="E124" s="220"/>
      <c r="F124" s="221"/>
      <c r="G124" s="220" t="s">
        <v>169</v>
      </c>
      <c r="H124" s="220" t="s">
        <v>170</v>
      </c>
      <c r="I124" s="283" t="s">
        <v>147</v>
      </c>
      <c r="J124" s="211" t="s">
        <v>321</v>
      </c>
    </row>
    <row r="125" spans="1:12" ht="25.5" x14ac:dyDescent="0.2">
      <c r="A125" s="433" t="s">
        <v>322</v>
      </c>
      <c r="B125" s="220"/>
      <c r="C125" s="206" t="s">
        <v>184</v>
      </c>
      <c r="D125" s="207" t="s">
        <v>323</v>
      </c>
      <c r="E125" s="220"/>
      <c r="F125" s="221"/>
      <c r="G125" s="220" t="s">
        <v>169</v>
      </c>
      <c r="H125" s="220" t="s">
        <v>170</v>
      </c>
      <c r="I125" s="283" t="s">
        <v>147</v>
      </c>
      <c r="J125" s="211" t="s">
        <v>324</v>
      </c>
    </row>
    <row r="126" spans="1:12" ht="51" x14ac:dyDescent="0.2">
      <c r="A126" s="226" t="s">
        <v>325</v>
      </c>
      <c r="B126" s="420"/>
      <c r="C126" s="222"/>
      <c r="D126" s="223" t="s">
        <v>326</v>
      </c>
      <c r="E126" s="224" t="s">
        <v>327</v>
      </c>
      <c r="F126" s="225"/>
      <c r="G126" s="226" t="s">
        <v>135</v>
      </c>
      <c r="H126" s="290" t="s">
        <v>328</v>
      </c>
      <c r="I126" s="416" t="s">
        <v>329</v>
      </c>
      <c r="J126" s="227" t="s">
        <v>330</v>
      </c>
    </row>
    <row r="127" spans="1:12" x14ac:dyDescent="0.2">
      <c r="A127" s="435"/>
      <c r="B127" s="418"/>
      <c r="C127" s="228"/>
      <c r="D127" s="229"/>
      <c r="E127" s="230" t="s">
        <v>331</v>
      </c>
      <c r="F127" s="231"/>
      <c r="G127" s="232"/>
      <c r="H127" s="235"/>
      <c r="I127" s="417"/>
      <c r="J127" s="233"/>
    </row>
    <row r="128" spans="1:12" ht="38.25" x14ac:dyDescent="0.2">
      <c r="A128" s="435"/>
      <c r="B128" s="418"/>
      <c r="C128" s="228"/>
      <c r="D128" s="229"/>
      <c r="E128" s="230" t="s">
        <v>332</v>
      </c>
      <c r="F128" s="234"/>
      <c r="G128" s="232"/>
      <c r="H128" s="235"/>
      <c r="I128" s="417" t="s">
        <v>333</v>
      </c>
      <c r="J128" s="233"/>
    </row>
    <row r="129" spans="1:10" ht="25.5" x14ac:dyDescent="0.2">
      <c r="A129" s="435"/>
      <c r="B129" s="418"/>
      <c r="C129" s="228"/>
      <c r="D129" s="229"/>
      <c r="E129" s="230" t="s">
        <v>334</v>
      </c>
      <c r="F129" s="234"/>
      <c r="G129" s="232"/>
      <c r="H129" s="235"/>
      <c r="I129" s="417"/>
      <c r="J129" s="235"/>
    </row>
    <row r="130" spans="1:10" x14ac:dyDescent="0.2">
      <c r="A130" s="436"/>
      <c r="B130" s="459"/>
      <c r="C130" s="228"/>
      <c r="D130" s="229"/>
      <c r="E130" s="230" t="s">
        <v>335</v>
      </c>
      <c r="F130" s="234"/>
      <c r="G130" s="232"/>
      <c r="H130" s="235"/>
      <c r="I130" s="417"/>
      <c r="J130" s="235"/>
    </row>
    <row r="131" spans="1:10" x14ac:dyDescent="0.2">
      <c r="A131" s="436"/>
      <c r="B131" s="459"/>
      <c r="C131" s="228"/>
      <c r="D131" s="229"/>
      <c r="E131" s="230" t="s">
        <v>336</v>
      </c>
      <c r="F131" s="234"/>
      <c r="G131" s="232"/>
      <c r="H131" s="235"/>
      <c r="I131" s="417"/>
      <c r="J131" s="235"/>
    </row>
    <row r="132" spans="1:10" x14ac:dyDescent="0.2">
      <c r="A132" s="436"/>
      <c r="B132" s="459"/>
      <c r="C132" s="228"/>
      <c r="D132" s="236"/>
      <c r="E132" s="237" t="s">
        <v>337</v>
      </c>
      <c r="F132" s="238"/>
      <c r="G132" s="232"/>
      <c r="H132" s="244"/>
      <c r="I132" s="417"/>
      <c r="J132" s="239"/>
    </row>
    <row r="133" spans="1:10" x14ac:dyDescent="0.2">
      <c r="A133" s="436"/>
      <c r="B133" s="459"/>
      <c r="C133" s="228"/>
      <c r="D133" s="236"/>
      <c r="E133" s="237" t="s">
        <v>338</v>
      </c>
      <c r="F133" s="238"/>
      <c r="G133" s="232"/>
      <c r="H133" s="240"/>
      <c r="I133" s="417"/>
      <c r="J133" s="240"/>
    </row>
    <row r="134" spans="1:10" x14ac:dyDescent="0.2">
      <c r="A134" s="436"/>
      <c r="B134" s="459"/>
      <c r="C134" s="228"/>
      <c r="D134" s="236"/>
      <c r="E134" s="237" t="s">
        <v>339</v>
      </c>
      <c r="F134" s="241"/>
      <c r="G134" s="242"/>
      <c r="H134" s="243"/>
      <c r="I134" s="418"/>
      <c r="J134" s="244"/>
    </row>
    <row r="135" spans="1:10" x14ac:dyDescent="0.2">
      <c r="A135" s="436"/>
      <c r="B135" s="459"/>
      <c r="C135" s="228"/>
      <c r="D135" s="236"/>
      <c r="E135" s="237" t="s">
        <v>340</v>
      </c>
      <c r="F135" s="241"/>
      <c r="G135" s="242"/>
      <c r="H135" s="243"/>
      <c r="I135" s="418"/>
      <c r="J135" s="244"/>
    </row>
    <row r="136" spans="1:10" x14ac:dyDescent="0.2">
      <c r="A136" s="436"/>
      <c r="B136" s="459"/>
      <c r="C136" s="228"/>
      <c r="D136" s="236"/>
      <c r="E136" s="237" t="s">
        <v>341</v>
      </c>
      <c r="F136" s="241"/>
      <c r="G136" s="242"/>
      <c r="H136" s="243"/>
      <c r="I136" s="418"/>
      <c r="J136" s="244"/>
    </row>
    <row r="137" spans="1:10" ht="25.5" x14ac:dyDescent="0.2">
      <c r="A137" s="436"/>
      <c r="B137" s="459"/>
      <c r="C137" s="228"/>
      <c r="D137" s="229"/>
      <c r="E137" s="230" t="s">
        <v>278</v>
      </c>
      <c r="F137" s="234"/>
      <c r="G137" s="242"/>
      <c r="H137" s="245"/>
      <c r="I137" s="418" t="s">
        <v>342</v>
      </c>
      <c r="J137" s="235"/>
    </row>
    <row r="138" spans="1:10" ht="25.5" x14ac:dyDescent="0.2">
      <c r="A138" s="436"/>
      <c r="B138" s="459"/>
      <c r="C138" s="228"/>
      <c r="D138" s="229"/>
      <c r="E138" s="246" t="s">
        <v>165</v>
      </c>
      <c r="F138" s="234"/>
      <c r="G138" s="247"/>
      <c r="H138" s="245"/>
      <c r="I138" s="419" t="s">
        <v>342</v>
      </c>
      <c r="J138" s="235"/>
    </row>
    <row r="139" spans="1:10" ht="25.5" x14ac:dyDescent="0.2">
      <c r="A139" s="437" t="s">
        <v>343</v>
      </c>
      <c r="B139" s="460"/>
      <c r="C139" s="222"/>
      <c r="D139" s="248" t="s">
        <v>344</v>
      </c>
      <c r="E139" s="230" t="s">
        <v>327</v>
      </c>
      <c r="F139" s="249"/>
      <c r="G139" s="250" t="s">
        <v>135</v>
      </c>
      <c r="H139" s="250" t="s">
        <v>328</v>
      </c>
      <c r="I139" s="420" t="s">
        <v>329</v>
      </c>
      <c r="J139" s="227" t="s">
        <v>345</v>
      </c>
    </row>
    <row r="140" spans="1:10" x14ac:dyDescent="0.2">
      <c r="A140" s="436"/>
      <c r="B140" s="459"/>
      <c r="C140" s="228"/>
      <c r="D140" s="229"/>
      <c r="E140" s="230" t="s">
        <v>331</v>
      </c>
      <c r="F140" s="234"/>
      <c r="G140" s="242"/>
      <c r="H140" s="245"/>
      <c r="I140" s="418"/>
      <c r="J140" s="235"/>
    </row>
    <row r="141" spans="1:10" ht="38.25" x14ac:dyDescent="0.2">
      <c r="A141" s="436"/>
      <c r="B141" s="459"/>
      <c r="C141" s="228"/>
      <c r="D141" s="229"/>
      <c r="E141" s="230" t="s">
        <v>332</v>
      </c>
      <c r="F141" s="234"/>
      <c r="G141" s="242"/>
      <c r="H141" s="245"/>
      <c r="I141" s="418" t="s">
        <v>333</v>
      </c>
      <c r="J141" s="235"/>
    </row>
    <row r="142" spans="1:10" ht="25.5" x14ac:dyDescent="0.2">
      <c r="A142" s="436"/>
      <c r="B142" s="459"/>
      <c r="C142" s="228"/>
      <c r="D142" s="229"/>
      <c r="E142" s="230" t="s">
        <v>334</v>
      </c>
      <c r="F142" s="234"/>
      <c r="G142" s="242"/>
      <c r="H142" s="245"/>
      <c r="I142" s="418" t="s">
        <v>346</v>
      </c>
      <c r="J142" s="235"/>
    </row>
    <row r="143" spans="1:10" x14ac:dyDescent="0.2">
      <c r="A143" s="436"/>
      <c r="B143" s="459"/>
      <c r="C143" s="228"/>
      <c r="D143" s="229"/>
      <c r="E143" s="230" t="s">
        <v>335</v>
      </c>
      <c r="F143" s="234"/>
      <c r="G143" s="242"/>
      <c r="H143" s="245"/>
      <c r="I143" s="418"/>
      <c r="J143" s="235"/>
    </row>
    <row r="144" spans="1:10" x14ac:dyDescent="0.2">
      <c r="A144" s="436"/>
      <c r="B144" s="459"/>
      <c r="C144" s="228"/>
      <c r="D144" s="229"/>
      <c r="E144" s="230" t="s">
        <v>336</v>
      </c>
      <c r="F144" s="234"/>
      <c r="G144" s="242"/>
      <c r="H144" s="245"/>
      <c r="I144" s="418"/>
      <c r="J144" s="235"/>
    </row>
    <row r="145" spans="1:12" x14ac:dyDescent="0.2">
      <c r="A145" s="436"/>
      <c r="B145" s="459"/>
      <c r="C145" s="228"/>
      <c r="D145" s="229"/>
      <c r="E145" s="237" t="s">
        <v>337</v>
      </c>
      <c r="F145" s="234"/>
      <c r="G145" s="242"/>
      <c r="H145" s="245"/>
      <c r="I145" s="417"/>
      <c r="J145" s="235"/>
    </row>
    <row r="146" spans="1:12" x14ac:dyDescent="0.2">
      <c r="A146" s="436"/>
      <c r="B146" s="459"/>
      <c r="C146" s="228"/>
      <c r="D146" s="236"/>
      <c r="E146" s="237" t="s">
        <v>338</v>
      </c>
      <c r="F146" s="238"/>
      <c r="G146" s="232"/>
      <c r="H146" s="240"/>
      <c r="I146" s="417"/>
      <c r="J146" s="240"/>
    </row>
    <row r="147" spans="1:12" x14ac:dyDescent="0.2">
      <c r="A147" s="436"/>
      <c r="B147" s="459"/>
      <c r="C147" s="228"/>
      <c r="D147" s="236"/>
      <c r="E147" s="237" t="s">
        <v>339</v>
      </c>
      <c r="F147" s="241"/>
      <c r="G147" s="242"/>
      <c r="H147" s="243"/>
      <c r="I147" s="418"/>
      <c r="J147" s="244"/>
    </row>
    <row r="148" spans="1:12" x14ac:dyDescent="0.2">
      <c r="A148" s="436"/>
      <c r="B148" s="459"/>
      <c r="C148" s="228"/>
      <c r="D148" s="236"/>
      <c r="E148" s="237" t="s">
        <v>340</v>
      </c>
      <c r="F148" s="241"/>
      <c r="G148" s="242"/>
      <c r="H148" s="243"/>
      <c r="I148" s="418"/>
      <c r="J148" s="244"/>
      <c r="K148" s="85"/>
      <c r="L148" s="85"/>
    </row>
    <row r="149" spans="1:12" x14ac:dyDescent="0.2">
      <c r="A149" s="436"/>
      <c r="B149" s="459"/>
      <c r="C149" s="228"/>
      <c r="D149" s="236"/>
      <c r="E149" s="237" t="s">
        <v>341</v>
      </c>
      <c r="F149" s="241"/>
      <c r="G149" s="242"/>
      <c r="H149" s="243"/>
      <c r="I149" s="418"/>
      <c r="J149" s="244"/>
      <c r="K149" s="84"/>
      <c r="L149" s="84"/>
    </row>
    <row r="150" spans="1:12" ht="25.5" x14ac:dyDescent="0.2">
      <c r="A150" s="436"/>
      <c r="B150" s="459"/>
      <c r="C150" s="228"/>
      <c r="D150" s="229"/>
      <c r="E150" s="230" t="s">
        <v>278</v>
      </c>
      <c r="F150" s="234"/>
      <c r="G150" s="242"/>
      <c r="H150" s="245"/>
      <c r="I150" s="418" t="s">
        <v>342</v>
      </c>
      <c r="J150" s="235"/>
      <c r="K150" s="84"/>
      <c r="L150" s="84"/>
    </row>
    <row r="151" spans="1:12" ht="25.5" x14ac:dyDescent="0.2">
      <c r="A151" s="436"/>
      <c r="B151" s="459"/>
      <c r="C151" s="228"/>
      <c r="D151" s="229"/>
      <c r="E151" s="246" t="s">
        <v>165</v>
      </c>
      <c r="F151" s="234"/>
      <c r="G151" s="247"/>
      <c r="H151" s="245"/>
      <c r="I151" s="419" t="s">
        <v>342</v>
      </c>
      <c r="J151" s="235"/>
      <c r="K151" s="84"/>
      <c r="L151" s="84"/>
    </row>
    <row r="152" spans="1:12" ht="25.5" x14ac:dyDescent="0.2">
      <c r="A152" s="437" t="s">
        <v>347</v>
      </c>
      <c r="B152" s="460"/>
      <c r="C152" s="222"/>
      <c r="D152" s="248" t="s">
        <v>348</v>
      </c>
      <c r="E152" s="230" t="s">
        <v>327</v>
      </c>
      <c r="F152" s="249"/>
      <c r="G152" s="250" t="s">
        <v>135</v>
      </c>
      <c r="H152" s="250" t="s">
        <v>328</v>
      </c>
      <c r="I152" s="420" t="s">
        <v>329</v>
      </c>
      <c r="J152" s="227" t="s">
        <v>349</v>
      </c>
      <c r="K152" s="83"/>
      <c r="L152" s="83"/>
    </row>
    <row r="153" spans="1:12" x14ac:dyDescent="0.2">
      <c r="A153" s="436"/>
      <c r="B153" s="459"/>
      <c r="C153" s="228"/>
      <c r="D153" s="229"/>
      <c r="E153" s="230" t="s">
        <v>331</v>
      </c>
      <c r="F153" s="234"/>
      <c r="G153" s="242"/>
      <c r="H153" s="245"/>
      <c r="I153" s="418"/>
      <c r="J153" s="235"/>
      <c r="K153" s="82"/>
      <c r="L153" s="82"/>
    </row>
    <row r="154" spans="1:12" ht="38.25" x14ac:dyDescent="0.2">
      <c r="A154" s="436"/>
      <c r="B154" s="459"/>
      <c r="C154" s="228"/>
      <c r="D154" s="229"/>
      <c r="E154" s="230" t="s">
        <v>332</v>
      </c>
      <c r="F154" s="234"/>
      <c r="G154" s="242"/>
      <c r="H154" s="245"/>
      <c r="I154" s="418" t="s">
        <v>333</v>
      </c>
      <c r="J154" s="235"/>
      <c r="K154" s="82"/>
      <c r="L154" s="82"/>
    </row>
    <row r="155" spans="1:12" ht="25.5" x14ac:dyDescent="0.2">
      <c r="A155" s="436"/>
      <c r="B155" s="459"/>
      <c r="C155" s="228"/>
      <c r="D155" s="229"/>
      <c r="E155" s="230" t="s">
        <v>334</v>
      </c>
      <c r="F155" s="234"/>
      <c r="G155" s="242"/>
      <c r="H155" s="245"/>
      <c r="I155" s="418" t="s">
        <v>346</v>
      </c>
      <c r="J155" s="235"/>
      <c r="K155" s="82"/>
      <c r="L155" s="82"/>
    </row>
    <row r="156" spans="1:12" x14ac:dyDescent="0.2">
      <c r="A156" s="436"/>
      <c r="B156" s="459"/>
      <c r="C156" s="228"/>
      <c r="D156" s="229"/>
      <c r="E156" s="230" t="s">
        <v>335</v>
      </c>
      <c r="F156" s="234"/>
      <c r="G156" s="242"/>
      <c r="H156" s="245"/>
      <c r="I156" s="418"/>
      <c r="J156" s="235"/>
      <c r="K156" s="82"/>
      <c r="L156" s="82"/>
    </row>
    <row r="157" spans="1:12" x14ac:dyDescent="0.2">
      <c r="A157" s="436"/>
      <c r="B157" s="459"/>
      <c r="C157" s="228"/>
      <c r="D157" s="229"/>
      <c r="E157" s="230" t="s">
        <v>336</v>
      </c>
      <c r="F157" s="234"/>
      <c r="G157" s="242"/>
      <c r="H157" s="245"/>
      <c r="I157" s="418"/>
      <c r="J157" s="235"/>
      <c r="K157" s="82"/>
      <c r="L157" s="82"/>
    </row>
    <row r="158" spans="1:12" x14ac:dyDescent="0.2">
      <c r="A158" s="436"/>
      <c r="B158" s="459"/>
      <c r="C158" s="228"/>
      <c r="D158" s="229"/>
      <c r="E158" s="237" t="s">
        <v>337</v>
      </c>
      <c r="F158" s="234"/>
      <c r="G158" s="242"/>
      <c r="H158" s="245"/>
      <c r="I158" s="418"/>
      <c r="J158" s="235"/>
      <c r="K158" s="82"/>
      <c r="L158" s="82"/>
    </row>
    <row r="159" spans="1:12" x14ac:dyDescent="0.2">
      <c r="A159" s="436"/>
      <c r="B159" s="459"/>
      <c r="C159" s="228"/>
      <c r="D159" s="236"/>
      <c r="E159" s="237" t="s">
        <v>338</v>
      </c>
      <c r="F159" s="238"/>
      <c r="G159" s="232"/>
      <c r="H159" s="240"/>
      <c r="I159" s="417"/>
      <c r="J159" s="240"/>
      <c r="K159" s="82"/>
      <c r="L159" s="82"/>
    </row>
    <row r="160" spans="1:12" x14ac:dyDescent="0.2">
      <c r="A160" s="436"/>
      <c r="B160" s="459"/>
      <c r="C160" s="228"/>
      <c r="D160" s="236"/>
      <c r="E160" s="237" t="s">
        <v>339</v>
      </c>
      <c r="F160" s="241"/>
      <c r="G160" s="242"/>
      <c r="H160" s="243"/>
      <c r="I160" s="418"/>
      <c r="J160" s="244"/>
      <c r="K160" s="82"/>
      <c r="L160" s="82"/>
    </row>
    <row r="161" spans="1:12" x14ac:dyDescent="0.2">
      <c r="A161" s="436"/>
      <c r="B161" s="459"/>
      <c r="C161" s="228"/>
      <c r="D161" s="236"/>
      <c r="E161" s="237" t="s">
        <v>340</v>
      </c>
      <c r="F161" s="241"/>
      <c r="G161" s="242"/>
      <c r="H161" s="243"/>
      <c r="I161" s="418"/>
      <c r="J161" s="244"/>
      <c r="K161" s="82"/>
      <c r="L161" s="82"/>
    </row>
    <row r="162" spans="1:12" x14ac:dyDescent="0.2">
      <c r="A162" s="436"/>
      <c r="B162" s="459"/>
      <c r="C162" s="228"/>
      <c r="D162" s="236"/>
      <c r="E162" s="237" t="s">
        <v>341</v>
      </c>
      <c r="F162" s="241"/>
      <c r="G162" s="242"/>
      <c r="H162" s="243"/>
      <c r="I162" s="418"/>
      <c r="J162" s="244"/>
      <c r="K162" s="82"/>
      <c r="L162" s="82"/>
    </row>
    <row r="163" spans="1:12" ht="25.5" x14ac:dyDescent="0.2">
      <c r="A163" s="436"/>
      <c r="B163" s="459"/>
      <c r="C163" s="228"/>
      <c r="D163" s="229"/>
      <c r="E163" s="230" t="s">
        <v>278</v>
      </c>
      <c r="F163" s="234"/>
      <c r="G163" s="242"/>
      <c r="H163" s="245"/>
      <c r="I163" s="418" t="s">
        <v>342</v>
      </c>
      <c r="J163" s="235"/>
      <c r="K163" s="82"/>
      <c r="L163" s="82"/>
    </row>
    <row r="164" spans="1:12" ht="25.5" x14ac:dyDescent="0.2">
      <c r="A164" s="438"/>
      <c r="B164" s="461"/>
      <c r="C164" s="425"/>
      <c r="D164" s="426"/>
      <c r="E164" s="246" t="s">
        <v>165</v>
      </c>
      <c r="F164" s="427"/>
      <c r="G164" s="247"/>
      <c r="H164" s="428"/>
      <c r="I164" s="419" t="s">
        <v>342</v>
      </c>
      <c r="J164" s="429"/>
    </row>
    <row r="165" spans="1:12" ht="38.25" x14ac:dyDescent="0.2">
      <c r="A165" s="272" t="s">
        <v>350</v>
      </c>
      <c r="B165" s="447"/>
      <c r="C165" s="266"/>
      <c r="D165" s="273" t="s">
        <v>351</v>
      </c>
      <c r="E165" s="267"/>
      <c r="F165" s="274"/>
      <c r="G165" s="270" t="s">
        <v>169</v>
      </c>
      <c r="H165" s="270" t="s">
        <v>352</v>
      </c>
      <c r="I165" s="270"/>
      <c r="J165" s="271" t="s">
        <v>353</v>
      </c>
    </row>
    <row r="166" spans="1:12" ht="38.25" x14ac:dyDescent="0.2">
      <c r="A166" s="275" t="s">
        <v>354</v>
      </c>
      <c r="B166" s="462"/>
      <c r="C166" s="276"/>
      <c r="D166" s="277" t="s">
        <v>355</v>
      </c>
      <c r="E166" s="278"/>
      <c r="F166" s="279"/>
      <c r="G166" s="280" t="s">
        <v>169</v>
      </c>
      <c r="H166" s="280" t="s">
        <v>170</v>
      </c>
      <c r="I166" s="282"/>
      <c r="J166" s="281" t="s">
        <v>356</v>
      </c>
    </row>
    <row r="167" spans="1:12" ht="25.5" x14ac:dyDescent="0.2">
      <c r="A167" s="466" t="s">
        <v>357</v>
      </c>
      <c r="B167" s="463"/>
      <c r="C167" s="373"/>
      <c r="D167" s="373" t="s">
        <v>358</v>
      </c>
      <c r="E167" s="374" t="s">
        <v>359</v>
      </c>
      <c r="F167" s="375"/>
      <c r="G167" s="376" t="s">
        <v>135</v>
      </c>
      <c r="H167" s="375" t="s">
        <v>328</v>
      </c>
      <c r="I167" s="352" t="s">
        <v>147</v>
      </c>
      <c r="J167" s="352" t="s">
        <v>360</v>
      </c>
    </row>
    <row r="168" spans="1:12" x14ac:dyDescent="0.2">
      <c r="A168" s="422"/>
      <c r="B168" s="463"/>
      <c r="C168" s="377"/>
      <c r="D168" s="377"/>
      <c r="E168" s="378" t="s">
        <v>361</v>
      </c>
      <c r="F168" s="379"/>
      <c r="G168" s="376"/>
      <c r="H168" s="376"/>
      <c r="I168" s="380"/>
      <c r="J168" s="376"/>
    </row>
    <row r="169" spans="1:12" x14ac:dyDescent="0.2">
      <c r="A169" s="422"/>
      <c r="B169" s="463"/>
      <c r="C169" s="377"/>
      <c r="D169" s="377"/>
      <c r="E169" s="378" t="s">
        <v>362</v>
      </c>
      <c r="F169" s="379"/>
      <c r="G169" s="376"/>
      <c r="H169" s="376"/>
      <c r="I169" s="380"/>
      <c r="J169" s="376"/>
    </row>
    <row r="170" spans="1:12" x14ac:dyDescent="0.2">
      <c r="A170" s="422"/>
      <c r="B170" s="463"/>
      <c r="C170" s="377"/>
      <c r="D170" s="377"/>
      <c r="E170" s="378" t="s">
        <v>363</v>
      </c>
      <c r="F170" s="379"/>
      <c r="G170" s="376"/>
      <c r="H170" s="376"/>
      <c r="I170" s="380"/>
      <c r="J170" s="376"/>
    </row>
    <row r="171" spans="1:12" x14ac:dyDescent="0.2">
      <c r="A171" s="422"/>
      <c r="B171" s="463"/>
      <c r="C171" s="377"/>
      <c r="D171" s="377"/>
      <c r="E171" s="378" t="s">
        <v>364</v>
      </c>
      <c r="F171" s="379"/>
      <c r="G171" s="376"/>
      <c r="H171" s="376"/>
      <c r="I171" s="380"/>
      <c r="J171" s="376"/>
    </row>
    <row r="172" spans="1:12" x14ac:dyDescent="0.2">
      <c r="A172" s="422"/>
      <c r="B172" s="463"/>
      <c r="C172" s="377"/>
      <c r="D172" s="377"/>
      <c r="E172" s="378" t="s">
        <v>365</v>
      </c>
      <c r="F172" s="379"/>
      <c r="G172" s="376"/>
      <c r="H172" s="376"/>
      <c r="I172" s="380"/>
      <c r="J172" s="376"/>
    </row>
    <row r="173" spans="1:12" x14ac:dyDescent="0.2">
      <c r="A173" s="381"/>
      <c r="B173" s="443"/>
      <c r="C173" s="377"/>
      <c r="D173" s="377"/>
      <c r="E173" s="378" t="s">
        <v>366</v>
      </c>
      <c r="F173" s="379"/>
      <c r="G173" s="376"/>
      <c r="H173" s="376"/>
      <c r="I173" s="380"/>
      <c r="J173" s="376"/>
    </row>
    <row r="174" spans="1:12" x14ac:dyDescent="0.2">
      <c r="A174" s="381"/>
      <c r="B174" s="443"/>
      <c r="C174" s="377"/>
      <c r="D174" s="377"/>
      <c r="E174" s="378" t="s">
        <v>367</v>
      </c>
      <c r="F174" s="379"/>
      <c r="G174" s="376"/>
      <c r="H174" s="376"/>
      <c r="I174" s="380"/>
      <c r="J174" s="376"/>
    </row>
    <row r="175" spans="1:12" x14ac:dyDescent="0.2">
      <c r="A175" s="381"/>
      <c r="B175" s="443"/>
      <c r="C175" s="377"/>
      <c r="D175" s="377"/>
      <c r="E175" s="378" t="s">
        <v>368</v>
      </c>
      <c r="F175" s="379"/>
      <c r="G175" s="376"/>
      <c r="H175" s="376"/>
      <c r="I175" s="380"/>
      <c r="J175" s="376"/>
    </row>
    <row r="176" spans="1:12" x14ac:dyDescent="0.2">
      <c r="A176" s="381"/>
      <c r="B176" s="443"/>
      <c r="C176" s="377"/>
      <c r="D176" s="377"/>
      <c r="E176" s="378" t="s">
        <v>369</v>
      </c>
      <c r="F176" s="379"/>
      <c r="G176" s="376"/>
      <c r="H176" s="376"/>
      <c r="I176" s="380"/>
      <c r="J176" s="376"/>
    </row>
    <row r="177" spans="1:10" x14ac:dyDescent="0.2">
      <c r="A177" s="381"/>
      <c r="B177" s="443"/>
      <c r="C177" s="377"/>
      <c r="D177" s="377"/>
      <c r="E177" s="378" t="s">
        <v>370</v>
      </c>
      <c r="F177" s="379"/>
      <c r="G177" s="376"/>
      <c r="H177" s="376"/>
      <c r="I177" s="380"/>
      <c r="J177" s="376"/>
    </row>
    <row r="178" spans="1:10" x14ac:dyDescent="0.2">
      <c r="A178" s="381"/>
      <c r="B178" s="443"/>
      <c r="C178" s="377"/>
      <c r="D178" s="377"/>
      <c r="E178" s="378" t="s">
        <v>371</v>
      </c>
      <c r="F178" s="379"/>
      <c r="G178" s="376"/>
      <c r="H178" s="376"/>
      <c r="I178" s="380"/>
      <c r="J178" s="376"/>
    </row>
    <row r="179" spans="1:10" x14ac:dyDescent="0.2">
      <c r="A179" s="381"/>
      <c r="B179" s="443"/>
      <c r="C179" s="377"/>
      <c r="D179" s="377"/>
      <c r="E179" s="378" t="s">
        <v>372</v>
      </c>
      <c r="F179" s="379"/>
      <c r="G179" s="376"/>
      <c r="H179" s="376"/>
      <c r="I179" s="380"/>
      <c r="J179" s="376"/>
    </row>
    <row r="180" spans="1:10" x14ac:dyDescent="0.2">
      <c r="A180" s="381"/>
      <c r="B180" s="443"/>
      <c r="C180" s="377"/>
      <c r="D180" s="377"/>
      <c r="E180" s="378" t="s">
        <v>373</v>
      </c>
      <c r="F180" s="379"/>
      <c r="G180" s="376"/>
      <c r="H180" s="376"/>
      <c r="I180" s="380"/>
      <c r="J180" s="376"/>
    </row>
    <row r="181" spans="1:10" x14ac:dyDescent="0.2">
      <c r="A181" s="381"/>
      <c r="B181" s="443"/>
      <c r="C181" s="377"/>
      <c r="D181" s="377"/>
      <c r="E181" s="378" t="s">
        <v>374</v>
      </c>
      <c r="F181" s="379"/>
      <c r="G181" s="376"/>
      <c r="H181" s="376"/>
      <c r="I181" s="380"/>
      <c r="J181" s="376"/>
    </row>
    <row r="182" spans="1:10" x14ac:dyDescent="0.2">
      <c r="A182" s="381"/>
      <c r="B182" s="443"/>
      <c r="C182" s="377"/>
      <c r="D182" s="377"/>
      <c r="E182" s="378" t="s">
        <v>375</v>
      </c>
      <c r="F182" s="379"/>
      <c r="G182" s="376"/>
      <c r="H182" s="376"/>
      <c r="I182" s="380"/>
      <c r="J182" s="376"/>
    </row>
    <row r="183" spans="1:10" x14ac:dyDescent="0.2">
      <c r="A183" s="381"/>
      <c r="B183" s="443"/>
      <c r="C183" s="377"/>
      <c r="D183" s="377"/>
      <c r="E183" s="378" t="s">
        <v>376</v>
      </c>
      <c r="F183" s="379"/>
      <c r="G183" s="376"/>
      <c r="H183" s="376"/>
      <c r="I183" s="380"/>
      <c r="J183" s="376"/>
    </row>
    <row r="184" spans="1:10" x14ac:dyDescent="0.2">
      <c r="A184" s="381"/>
      <c r="B184" s="443"/>
      <c r="C184" s="377"/>
      <c r="D184" s="377"/>
      <c r="E184" s="378" t="s">
        <v>377</v>
      </c>
      <c r="F184" s="379"/>
      <c r="G184" s="376"/>
      <c r="H184" s="376"/>
      <c r="I184" s="380"/>
      <c r="J184" s="376"/>
    </row>
    <row r="185" spans="1:10" x14ac:dyDescent="0.2">
      <c r="A185" s="381"/>
      <c r="B185" s="443"/>
      <c r="C185" s="377"/>
      <c r="D185" s="377"/>
      <c r="E185" s="378" t="s">
        <v>378</v>
      </c>
      <c r="F185" s="379"/>
      <c r="G185" s="376"/>
      <c r="H185" s="376"/>
      <c r="I185" s="380"/>
      <c r="J185" s="376"/>
    </row>
    <row r="186" spans="1:10" x14ac:dyDescent="0.2">
      <c r="A186" s="381"/>
      <c r="B186" s="443"/>
      <c r="C186" s="377"/>
      <c r="D186" s="377"/>
      <c r="E186" s="378" t="s">
        <v>379</v>
      </c>
      <c r="F186" s="379"/>
      <c r="G186" s="376"/>
      <c r="H186" s="376"/>
      <c r="I186" s="380"/>
      <c r="J186" s="376"/>
    </row>
    <row r="187" spans="1:10" x14ac:dyDescent="0.2">
      <c r="A187" s="381"/>
      <c r="B187" s="443"/>
      <c r="C187" s="377"/>
      <c r="D187" s="377"/>
      <c r="E187" s="378" t="s">
        <v>380</v>
      </c>
      <c r="F187" s="379"/>
      <c r="G187" s="376"/>
      <c r="H187" s="376"/>
      <c r="I187" s="380"/>
      <c r="J187" s="376"/>
    </row>
    <row r="188" spans="1:10" x14ac:dyDescent="0.2">
      <c r="A188" s="381"/>
      <c r="B188" s="443"/>
      <c r="C188" s="377"/>
      <c r="D188" s="377"/>
      <c r="E188" s="378" t="s">
        <v>381</v>
      </c>
      <c r="F188" s="379"/>
      <c r="G188" s="376"/>
      <c r="H188" s="376"/>
      <c r="I188" s="380"/>
      <c r="J188" s="376"/>
    </row>
    <row r="189" spans="1:10" x14ac:dyDescent="0.2">
      <c r="A189" s="381"/>
      <c r="B189" s="443"/>
      <c r="C189" s="377"/>
      <c r="D189" s="377"/>
      <c r="E189" s="378" t="s">
        <v>382</v>
      </c>
      <c r="F189" s="379"/>
      <c r="G189" s="376"/>
      <c r="H189" s="376"/>
      <c r="I189" s="380"/>
      <c r="J189" s="376"/>
    </row>
    <row r="190" spans="1:10" x14ac:dyDescent="0.2">
      <c r="A190" s="381"/>
      <c r="B190" s="443"/>
      <c r="C190" s="377"/>
      <c r="D190" s="377"/>
      <c r="E190" s="378" t="s">
        <v>383</v>
      </c>
      <c r="F190" s="379"/>
      <c r="G190" s="376"/>
      <c r="H190" s="376"/>
      <c r="I190" s="380"/>
      <c r="J190" s="376"/>
    </row>
    <row r="191" spans="1:10" x14ac:dyDescent="0.2">
      <c r="A191" s="381"/>
      <c r="B191" s="443"/>
      <c r="C191" s="377"/>
      <c r="D191" s="377"/>
      <c r="E191" s="378" t="s">
        <v>384</v>
      </c>
      <c r="F191" s="379"/>
      <c r="G191" s="376"/>
      <c r="H191" s="376"/>
      <c r="I191" s="380"/>
      <c r="J191" s="376"/>
    </row>
    <row r="192" spans="1:10" x14ac:dyDescent="0.2">
      <c r="A192" s="381"/>
      <c r="B192" s="443"/>
      <c r="C192" s="377"/>
      <c r="D192" s="377"/>
      <c r="E192" s="378" t="s">
        <v>385</v>
      </c>
      <c r="F192" s="379"/>
      <c r="G192" s="376"/>
      <c r="H192" s="376"/>
      <c r="I192" s="380"/>
      <c r="J192" s="376"/>
    </row>
    <row r="193" spans="1:10" x14ac:dyDescent="0.2">
      <c r="A193" s="381"/>
      <c r="B193" s="443"/>
      <c r="C193" s="377"/>
      <c r="D193" s="377"/>
      <c r="E193" s="378" t="s">
        <v>386</v>
      </c>
      <c r="F193" s="379"/>
      <c r="G193" s="376"/>
      <c r="H193" s="376"/>
      <c r="I193" s="380"/>
      <c r="J193" s="376"/>
    </row>
    <row r="194" spans="1:10" x14ac:dyDescent="0.2">
      <c r="A194" s="381"/>
      <c r="B194" s="443"/>
      <c r="C194" s="377"/>
      <c r="D194" s="377"/>
      <c r="E194" s="378" t="s">
        <v>387</v>
      </c>
      <c r="F194" s="379"/>
      <c r="G194" s="376"/>
      <c r="H194" s="376"/>
      <c r="I194" s="380"/>
      <c r="J194" s="376"/>
    </row>
    <row r="195" spans="1:10" x14ac:dyDescent="0.2">
      <c r="A195" s="381"/>
      <c r="B195" s="443"/>
      <c r="C195" s="377"/>
      <c r="D195" s="377"/>
      <c r="E195" s="378" t="s">
        <v>388</v>
      </c>
      <c r="F195" s="379"/>
      <c r="G195" s="376"/>
      <c r="H195" s="376"/>
      <c r="I195" s="380"/>
      <c r="J195" s="376"/>
    </row>
    <row r="196" spans="1:10" x14ac:dyDescent="0.2">
      <c r="A196" s="381"/>
      <c r="B196" s="443"/>
      <c r="C196" s="377"/>
      <c r="D196" s="377"/>
      <c r="E196" s="378" t="s">
        <v>389</v>
      </c>
      <c r="F196" s="379"/>
      <c r="G196" s="376"/>
      <c r="H196" s="376"/>
      <c r="I196" s="380"/>
      <c r="J196" s="376"/>
    </row>
    <row r="197" spans="1:10" x14ac:dyDescent="0.2">
      <c r="A197" s="381"/>
      <c r="B197" s="443"/>
      <c r="C197" s="377"/>
      <c r="D197" s="377"/>
      <c r="E197" s="378" t="s">
        <v>390</v>
      </c>
      <c r="F197" s="379"/>
      <c r="G197" s="376"/>
      <c r="H197" s="376"/>
      <c r="I197" s="380"/>
      <c r="J197" s="376"/>
    </row>
    <row r="198" spans="1:10" x14ac:dyDescent="0.2">
      <c r="A198" s="381"/>
      <c r="B198" s="443"/>
      <c r="C198" s="377"/>
      <c r="D198" s="377"/>
      <c r="E198" s="378" t="s">
        <v>391</v>
      </c>
      <c r="F198" s="379"/>
      <c r="G198" s="376"/>
      <c r="H198" s="376"/>
      <c r="I198" s="380"/>
      <c r="J198" s="376"/>
    </row>
    <row r="199" spans="1:10" x14ac:dyDescent="0.2">
      <c r="A199" s="381"/>
      <c r="B199" s="443"/>
      <c r="C199" s="377"/>
      <c r="D199" s="377"/>
      <c r="E199" s="378" t="s">
        <v>392</v>
      </c>
      <c r="F199" s="379"/>
      <c r="G199" s="376"/>
      <c r="H199" s="376"/>
      <c r="I199" s="380"/>
      <c r="J199" s="376"/>
    </row>
    <row r="200" spans="1:10" x14ac:dyDescent="0.2">
      <c r="A200" s="381"/>
      <c r="B200" s="443"/>
      <c r="C200" s="377"/>
      <c r="D200" s="377"/>
      <c r="E200" s="378" t="s">
        <v>393</v>
      </c>
      <c r="F200" s="379"/>
      <c r="G200" s="376"/>
      <c r="H200" s="376"/>
      <c r="I200" s="380"/>
      <c r="J200" s="376"/>
    </row>
    <row r="201" spans="1:10" x14ac:dyDescent="0.2">
      <c r="A201" s="381"/>
      <c r="B201" s="443"/>
      <c r="C201" s="377"/>
      <c r="D201" s="377"/>
      <c r="E201" s="378" t="s">
        <v>394</v>
      </c>
      <c r="F201" s="379"/>
      <c r="G201" s="376"/>
      <c r="H201" s="376"/>
      <c r="I201" s="380"/>
      <c r="J201" s="376"/>
    </row>
    <row r="202" spans="1:10" x14ac:dyDescent="0.2">
      <c r="A202" s="381"/>
      <c r="B202" s="443"/>
      <c r="C202" s="377"/>
      <c r="D202" s="377"/>
      <c r="E202" s="378" t="s">
        <v>395</v>
      </c>
      <c r="F202" s="379"/>
      <c r="G202" s="376"/>
      <c r="H202" s="376"/>
      <c r="I202" s="380"/>
      <c r="J202" s="376"/>
    </row>
    <row r="203" spans="1:10" x14ac:dyDescent="0.2">
      <c r="A203" s="381"/>
      <c r="B203" s="443"/>
      <c r="C203" s="377"/>
      <c r="D203" s="377"/>
      <c r="E203" s="378" t="s">
        <v>396</v>
      </c>
      <c r="F203" s="379"/>
      <c r="G203" s="376"/>
      <c r="H203" s="376"/>
      <c r="I203" s="380"/>
      <c r="J203" s="376"/>
    </row>
    <row r="204" spans="1:10" x14ac:dyDescent="0.2">
      <c r="A204" s="381"/>
      <c r="B204" s="443"/>
      <c r="C204" s="377"/>
      <c r="D204" s="377"/>
      <c r="E204" s="378" t="s">
        <v>397</v>
      </c>
      <c r="F204" s="379"/>
      <c r="G204" s="376"/>
      <c r="H204" s="376"/>
      <c r="I204" s="380"/>
      <c r="J204" s="376"/>
    </row>
    <row r="205" spans="1:10" x14ac:dyDescent="0.2">
      <c r="A205" s="381"/>
      <c r="B205" s="443"/>
      <c r="C205" s="377"/>
      <c r="D205" s="377"/>
      <c r="E205" s="378" t="s">
        <v>398</v>
      </c>
      <c r="F205" s="379"/>
      <c r="G205" s="376"/>
      <c r="H205" s="376"/>
      <c r="I205" s="380"/>
      <c r="J205" s="376"/>
    </row>
    <row r="206" spans="1:10" x14ac:dyDescent="0.2">
      <c r="A206" s="381"/>
      <c r="B206" s="443"/>
      <c r="C206" s="377"/>
      <c r="D206" s="377"/>
      <c r="E206" s="378" t="s">
        <v>399</v>
      </c>
      <c r="F206" s="379"/>
      <c r="G206" s="376"/>
      <c r="H206" s="376"/>
      <c r="I206" s="380"/>
      <c r="J206" s="376"/>
    </row>
    <row r="207" spans="1:10" x14ac:dyDescent="0.2">
      <c r="A207" s="381"/>
      <c r="B207" s="443"/>
      <c r="C207" s="377"/>
      <c r="D207" s="377"/>
      <c r="E207" s="378" t="s">
        <v>400</v>
      </c>
      <c r="F207" s="379"/>
      <c r="G207" s="376"/>
      <c r="H207" s="376"/>
      <c r="I207" s="380"/>
      <c r="J207" s="376"/>
    </row>
    <row r="208" spans="1:10" x14ac:dyDescent="0.2">
      <c r="A208" s="381"/>
      <c r="B208" s="443"/>
      <c r="C208" s="377"/>
      <c r="D208" s="377"/>
      <c r="E208" s="378" t="s">
        <v>401</v>
      </c>
      <c r="F208" s="379"/>
      <c r="G208" s="376"/>
      <c r="H208" s="376"/>
      <c r="I208" s="380"/>
      <c r="J208" s="376"/>
    </row>
    <row r="209" spans="1:10" x14ac:dyDescent="0.2">
      <c r="A209" s="381"/>
      <c r="B209" s="443"/>
      <c r="C209" s="377"/>
      <c r="D209" s="377"/>
      <c r="E209" s="378" t="s">
        <v>402</v>
      </c>
      <c r="F209" s="379"/>
      <c r="G209" s="376"/>
      <c r="H209" s="376"/>
      <c r="I209" s="380"/>
      <c r="J209" s="376"/>
    </row>
    <row r="210" spans="1:10" x14ac:dyDescent="0.2">
      <c r="A210" s="381"/>
      <c r="B210" s="443"/>
      <c r="C210" s="377"/>
      <c r="D210" s="377"/>
      <c r="E210" s="378" t="s">
        <v>403</v>
      </c>
      <c r="F210" s="379"/>
      <c r="G210" s="376"/>
      <c r="H210" s="376"/>
      <c r="I210" s="380"/>
      <c r="J210" s="376"/>
    </row>
    <row r="211" spans="1:10" x14ac:dyDescent="0.2">
      <c r="A211" s="381"/>
      <c r="B211" s="443"/>
      <c r="C211" s="377"/>
      <c r="D211" s="377"/>
      <c r="E211" s="378" t="s">
        <v>404</v>
      </c>
      <c r="F211" s="379"/>
      <c r="G211" s="376"/>
      <c r="H211" s="376"/>
      <c r="I211" s="380"/>
      <c r="J211" s="376"/>
    </row>
    <row r="212" spans="1:10" x14ac:dyDescent="0.2">
      <c r="A212" s="381"/>
      <c r="B212" s="443"/>
      <c r="C212" s="377"/>
      <c r="D212" s="377"/>
      <c r="E212" s="378" t="s">
        <v>405</v>
      </c>
      <c r="F212" s="379"/>
      <c r="G212" s="376"/>
      <c r="H212" s="376"/>
      <c r="I212" s="380"/>
      <c r="J212" s="376"/>
    </row>
    <row r="213" spans="1:10" x14ac:dyDescent="0.2">
      <c r="A213" s="381"/>
      <c r="B213" s="443"/>
      <c r="C213" s="377"/>
      <c r="D213" s="377"/>
      <c r="E213" s="378" t="s">
        <v>406</v>
      </c>
      <c r="F213" s="379"/>
      <c r="G213" s="376"/>
      <c r="H213" s="376"/>
      <c r="I213" s="380"/>
      <c r="J213" s="376"/>
    </row>
    <row r="214" spans="1:10" x14ac:dyDescent="0.2">
      <c r="A214" s="381"/>
      <c r="B214" s="443"/>
      <c r="C214" s="377"/>
      <c r="D214" s="377"/>
      <c r="E214" s="378" t="s">
        <v>407</v>
      </c>
      <c r="F214" s="379"/>
      <c r="G214" s="376"/>
      <c r="H214" s="376"/>
      <c r="I214" s="380"/>
      <c r="J214" s="376"/>
    </row>
    <row r="215" spans="1:10" x14ac:dyDescent="0.2">
      <c r="A215" s="381"/>
      <c r="B215" s="443"/>
      <c r="C215" s="377"/>
      <c r="D215" s="377"/>
      <c r="E215" s="378" t="s">
        <v>408</v>
      </c>
      <c r="F215" s="379"/>
      <c r="G215" s="376"/>
      <c r="H215" s="376"/>
      <c r="I215" s="380"/>
      <c r="J215" s="376"/>
    </row>
    <row r="216" spans="1:10" x14ac:dyDescent="0.2">
      <c r="A216" s="381"/>
      <c r="B216" s="443"/>
      <c r="C216" s="377"/>
      <c r="D216" s="377"/>
      <c r="E216" s="378" t="s">
        <v>409</v>
      </c>
      <c r="F216" s="379"/>
      <c r="G216" s="376"/>
      <c r="H216" s="376"/>
      <c r="I216" s="380"/>
      <c r="J216" s="376"/>
    </row>
    <row r="217" spans="1:10" x14ac:dyDescent="0.2">
      <c r="A217" s="381"/>
      <c r="B217" s="443"/>
      <c r="C217" s="377"/>
      <c r="D217" s="377"/>
      <c r="E217" s="378" t="s">
        <v>410</v>
      </c>
      <c r="F217" s="379"/>
      <c r="G217" s="376"/>
      <c r="H217" s="376"/>
      <c r="I217" s="380"/>
      <c r="J217" s="376"/>
    </row>
    <row r="218" spans="1:10" x14ac:dyDescent="0.2">
      <c r="A218" s="381"/>
      <c r="B218" s="443"/>
      <c r="C218" s="377"/>
      <c r="D218" s="377"/>
      <c r="E218" s="378" t="s">
        <v>411</v>
      </c>
      <c r="F218" s="379"/>
      <c r="G218" s="376"/>
      <c r="H218" s="376"/>
      <c r="I218" s="380"/>
      <c r="J218" s="376"/>
    </row>
    <row r="219" spans="1:10" x14ac:dyDescent="0.2">
      <c r="A219" s="381"/>
      <c r="B219" s="443"/>
      <c r="C219" s="377"/>
      <c r="D219" s="377"/>
      <c r="E219" s="378" t="s">
        <v>412</v>
      </c>
      <c r="F219" s="379"/>
      <c r="G219" s="376"/>
      <c r="H219" s="376"/>
      <c r="I219" s="380"/>
      <c r="J219" s="376"/>
    </row>
    <row r="220" spans="1:10" x14ac:dyDescent="0.2">
      <c r="A220" s="381"/>
      <c r="B220" s="443"/>
      <c r="C220" s="377"/>
      <c r="D220" s="377"/>
      <c r="E220" s="378" t="s">
        <v>413</v>
      </c>
      <c r="F220" s="379"/>
      <c r="G220" s="376"/>
      <c r="H220" s="376"/>
      <c r="I220" s="380"/>
      <c r="J220" s="376"/>
    </row>
    <row r="221" spans="1:10" x14ac:dyDescent="0.2">
      <c r="A221" s="381"/>
      <c r="B221" s="443"/>
      <c r="C221" s="377"/>
      <c r="D221" s="377"/>
      <c r="E221" s="378" t="s">
        <v>414</v>
      </c>
      <c r="F221" s="379"/>
      <c r="G221" s="376"/>
      <c r="H221" s="376"/>
      <c r="I221" s="380"/>
      <c r="J221" s="376"/>
    </row>
    <row r="222" spans="1:10" x14ac:dyDescent="0.2">
      <c r="A222" s="381"/>
      <c r="B222" s="443"/>
      <c r="C222" s="377"/>
      <c r="D222" s="377"/>
      <c r="E222" s="378" t="s">
        <v>415</v>
      </c>
      <c r="F222" s="379"/>
      <c r="G222" s="376"/>
      <c r="H222" s="376"/>
      <c r="I222" s="380"/>
      <c r="J222" s="376"/>
    </row>
    <row r="223" spans="1:10" x14ac:dyDescent="0.2">
      <c r="A223" s="381"/>
      <c r="B223" s="443"/>
      <c r="C223" s="377"/>
      <c r="D223" s="377"/>
      <c r="E223" s="378" t="s">
        <v>416</v>
      </c>
      <c r="F223" s="379"/>
      <c r="G223" s="376"/>
      <c r="H223" s="376"/>
      <c r="I223" s="380"/>
      <c r="J223" s="376"/>
    </row>
    <row r="224" spans="1:10" x14ac:dyDescent="0.2">
      <c r="A224" s="382"/>
      <c r="B224" s="444"/>
      <c r="C224" s="383"/>
      <c r="D224" s="383"/>
      <c r="E224" s="384" t="s">
        <v>417</v>
      </c>
      <c r="F224" s="385" t="s">
        <v>166</v>
      </c>
      <c r="G224" s="386"/>
      <c r="H224" s="386"/>
      <c r="I224" s="387"/>
      <c r="J224" s="386"/>
    </row>
    <row r="225" spans="1:10" ht="25.5" x14ac:dyDescent="0.2">
      <c r="A225" s="439" t="s">
        <v>418</v>
      </c>
      <c r="B225" s="388"/>
      <c r="C225" s="389" t="s">
        <v>166</v>
      </c>
      <c r="D225" s="390" t="s">
        <v>419</v>
      </c>
      <c r="E225" s="445"/>
      <c r="F225" s="391"/>
      <c r="G225" s="389" t="s">
        <v>169</v>
      </c>
      <c r="H225" s="392" t="s">
        <v>170</v>
      </c>
      <c r="I225" s="421" t="s">
        <v>147</v>
      </c>
      <c r="J225" s="393" t="s">
        <v>420</v>
      </c>
    </row>
    <row r="226" spans="1:10" ht="25.5" x14ac:dyDescent="0.2">
      <c r="A226" s="275" t="s">
        <v>421</v>
      </c>
      <c r="B226" s="462"/>
      <c r="C226" s="276"/>
      <c r="D226" s="277" t="s">
        <v>422</v>
      </c>
      <c r="E226" s="278"/>
      <c r="F226" s="279"/>
      <c r="G226" s="282" t="s">
        <v>169</v>
      </c>
      <c r="H226" s="282" t="s">
        <v>170</v>
      </c>
      <c r="I226" s="282"/>
      <c r="J226" s="281" t="s">
        <v>423</v>
      </c>
    </row>
  </sheetData>
  <dataValidations count="3">
    <dataValidation type="list" allowBlank="1" showInputMessage="1" showErrorMessage="1" sqref="I227:I65555">
      <formula1>instructions</formula1>
    </dataValidation>
    <dataValidation type="list" allowBlank="1" showInputMessage="1" showErrorMessage="1" sqref="J62:J63 K9:K19 J75 J100:J125">
      <formula1>instruction</formula1>
    </dataValidation>
    <dataValidation type="list" allowBlank="1" showInputMessage="1" showErrorMessage="1" sqref="G41:G45 G96:G97 G99:G166 G84:G94 G47:G59 G226 G61:G79 F167 G81:G82 F76:F83 G7:G16 G18:G19 G21:G23 F86:F98 G25:G30 G32:G33 G35:G39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customProperties>
    <customPr name="ORB_SHEETNAME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Types!$D$2:$D$74</xm:f>
          </x14:formula1>
          <xm:sqref>B7:B226</xm:sqref>
        </x14:dataValidation>
        <x14:dataValidation type="list" allowBlank="1" showInputMessage="1" showErrorMessage="1">
          <x14:formula1>
            <xm:f>Types!$A$2:$A$12</xm:f>
          </x14:formula1>
          <xm:sqref>H7:H226</xm:sqref>
        </x14:dataValidation>
        <x14:dataValidation type="list" allowBlank="1" showInputMessage="1" showErrorMessage="1">
          <x14:formula1>
            <xm:f>Types!$B$2:$B$10</xm:f>
          </x14:formula1>
          <xm:sqref>I7:I226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2.75" x14ac:dyDescent="0.2"/>
  <cols>
    <col min="1" max="1" width="36.140625" style="11" customWidth="1"/>
    <col min="2" max="3" width="25.140625" style="11" bestFit="1" customWidth="1"/>
    <col min="4" max="4" width="55.42578125" style="11" bestFit="1" customWidth="1"/>
    <col min="5" max="16384" width="9.140625" style="11"/>
  </cols>
  <sheetData>
    <row r="1" spans="1:4" x14ac:dyDescent="0.2">
      <c r="A1" s="15" t="s">
        <v>431</v>
      </c>
      <c r="B1" s="16" t="s">
        <v>432</v>
      </c>
      <c r="C1" s="16" t="s">
        <v>433</v>
      </c>
      <c r="D1" s="16" t="s">
        <v>434</v>
      </c>
    </row>
    <row r="2" spans="1:4" x14ac:dyDescent="0.2">
      <c r="A2" s="13" t="s">
        <v>198</v>
      </c>
      <c r="B2" s="14" t="s">
        <v>342</v>
      </c>
      <c r="C2" s="14" t="s">
        <v>135</v>
      </c>
      <c r="D2" s="14" t="s">
        <v>241</v>
      </c>
    </row>
    <row r="3" spans="1:4" x14ac:dyDescent="0.2">
      <c r="A3" s="13" t="s">
        <v>435</v>
      </c>
      <c r="B3" s="14" t="s">
        <v>436</v>
      </c>
      <c r="C3" s="14" t="s">
        <v>169</v>
      </c>
      <c r="D3" s="14" t="s">
        <v>437</v>
      </c>
    </row>
    <row r="4" spans="1:4" x14ac:dyDescent="0.2">
      <c r="A4" s="13" t="s">
        <v>438</v>
      </c>
      <c r="B4" s="14" t="s">
        <v>439</v>
      </c>
      <c r="C4" s="14" t="s">
        <v>440</v>
      </c>
      <c r="D4" s="14" t="s">
        <v>441</v>
      </c>
    </row>
    <row r="5" spans="1:4" x14ac:dyDescent="0.2">
      <c r="A5" s="13" t="s">
        <v>328</v>
      </c>
      <c r="B5" s="14" t="s">
        <v>442</v>
      </c>
      <c r="C5" s="14"/>
      <c r="D5" s="14" t="s">
        <v>443</v>
      </c>
    </row>
    <row r="6" spans="1:4" x14ac:dyDescent="0.2">
      <c r="A6" s="13" t="s">
        <v>136</v>
      </c>
      <c r="B6" s="14" t="s">
        <v>444</v>
      </c>
      <c r="C6" s="14"/>
      <c r="D6" s="14" t="s">
        <v>445</v>
      </c>
    </row>
    <row r="7" spans="1:4" x14ac:dyDescent="0.2">
      <c r="A7" s="13" t="s">
        <v>446</v>
      </c>
      <c r="B7" s="14" t="s">
        <v>346</v>
      </c>
      <c r="C7" s="14"/>
      <c r="D7" s="14" t="s">
        <v>447</v>
      </c>
    </row>
    <row r="8" spans="1:4" x14ac:dyDescent="0.2">
      <c r="A8" s="13" t="s">
        <v>448</v>
      </c>
      <c r="B8" s="14" t="s">
        <v>449</v>
      </c>
      <c r="C8" s="14"/>
      <c r="D8" s="14" t="s">
        <v>450</v>
      </c>
    </row>
    <row r="9" spans="1:4" x14ac:dyDescent="0.2">
      <c r="A9" s="13" t="s">
        <v>451</v>
      </c>
      <c r="B9" s="14" t="s">
        <v>147</v>
      </c>
      <c r="C9" s="14"/>
      <c r="D9" s="14" t="s">
        <v>452</v>
      </c>
    </row>
    <row r="10" spans="1:4" x14ac:dyDescent="0.2">
      <c r="A10" s="13" t="s">
        <v>248</v>
      </c>
      <c r="B10" s="14" t="s">
        <v>453</v>
      </c>
      <c r="C10" s="14"/>
      <c r="D10" s="14" t="s">
        <v>454</v>
      </c>
    </row>
    <row r="11" spans="1:4" x14ac:dyDescent="0.2">
      <c r="A11" s="13" t="s">
        <v>170</v>
      </c>
      <c r="B11" s="14"/>
      <c r="C11" s="14"/>
      <c r="D11" s="14" t="s">
        <v>455</v>
      </c>
    </row>
    <row r="12" spans="1:4" x14ac:dyDescent="0.2">
      <c r="A12" s="13" t="s">
        <v>352</v>
      </c>
      <c r="B12" s="14"/>
      <c r="C12" s="14"/>
      <c r="D12" s="14" t="s">
        <v>456</v>
      </c>
    </row>
    <row r="13" spans="1:4" x14ac:dyDescent="0.2">
      <c r="D13" s="14" t="s">
        <v>457</v>
      </c>
    </row>
    <row r="14" spans="1:4" x14ac:dyDescent="0.2">
      <c r="D14" s="14" t="s">
        <v>458</v>
      </c>
    </row>
    <row r="15" spans="1:4" x14ac:dyDescent="0.2">
      <c r="A15" s="10"/>
      <c r="D15" s="14" t="s">
        <v>459</v>
      </c>
    </row>
    <row r="16" spans="1:4" x14ac:dyDescent="0.2">
      <c r="A16" s="10"/>
      <c r="D16" s="14" t="s">
        <v>460</v>
      </c>
    </row>
    <row r="17" spans="4:4" x14ac:dyDescent="0.2">
      <c r="D17" s="14" t="s">
        <v>461</v>
      </c>
    </row>
    <row r="18" spans="4:4" x14ac:dyDescent="0.2">
      <c r="D18" s="14" t="s">
        <v>462</v>
      </c>
    </row>
    <row r="19" spans="4:4" x14ac:dyDescent="0.2">
      <c r="D19" s="14" t="s">
        <v>463</v>
      </c>
    </row>
    <row r="20" spans="4:4" x14ac:dyDescent="0.2">
      <c r="D20" s="14" t="s">
        <v>464</v>
      </c>
    </row>
    <row r="21" spans="4:4" x14ac:dyDescent="0.2">
      <c r="D21" s="14" t="s">
        <v>465</v>
      </c>
    </row>
    <row r="22" spans="4:4" x14ac:dyDescent="0.2">
      <c r="D22" s="14" t="s">
        <v>466</v>
      </c>
    </row>
    <row r="23" spans="4:4" x14ac:dyDescent="0.2">
      <c r="D23" s="14" t="s">
        <v>467</v>
      </c>
    </row>
    <row r="24" spans="4:4" x14ac:dyDescent="0.2">
      <c r="D24" s="14" t="s">
        <v>468</v>
      </c>
    </row>
    <row r="25" spans="4:4" x14ac:dyDescent="0.2">
      <c r="D25" s="14" t="s">
        <v>469</v>
      </c>
    </row>
    <row r="26" spans="4:4" x14ac:dyDescent="0.2">
      <c r="D26" s="14" t="s">
        <v>470</v>
      </c>
    </row>
    <row r="27" spans="4:4" x14ac:dyDescent="0.2">
      <c r="D27" s="14" t="s">
        <v>471</v>
      </c>
    </row>
    <row r="28" spans="4:4" x14ac:dyDescent="0.2">
      <c r="D28" s="14" t="s">
        <v>472</v>
      </c>
    </row>
    <row r="29" spans="4:4" x14ac:dyDescent="0.2">
      <c r="D29" s="14" t="s">
        <v>473</v>
      </c>
    </row>
    <row r="30" spans="4:4" x14ac:dyDescent="0.2">
      <c r="D30" s="14" t="s">
        <v>474</v>
      </c>
    </row>
    <row r="31" spans="4:4" x14ac:dyDescent="0.2">
      <c r="D31" s="14" t="s">
        <v>475</v>
      </c>
    </row>
    <row r="32" spans="4:4" x14ac:dyDescent="0.2">
      <c r="D32" s="14" t="s">
        <v>476</v>
      </c>
    </row>
    <row r="33" spans="4:4" x14ac:dyDescent="0.2">
      <c r="D33" s="14" t="s">
        <v>477</v>
      </c>
    </row>
    <row r="34" spans="4:4" x14ac:dyDescent="0.2">
      <c r="D34" s="14" t="s">
        <v>360</v>
      </c>
    </row>
    <row r="35" spans="4:4" x14ac:dyDescent="0.2">
      <c r="D35" s="14" t="s">
        <v>478</v>
      </c>
    </row>
    <row r="36" spans="4:4" x14ac:dyDescent="0.2">
      <c r="D36" s="14" t="s">
        <v>479</v>
      </c>
    </row>
    <row r="37" spans="4:4" x14ac:dyDescent="0.2">
      <c r="D37" s="14" t="s">
        <v>255</v>
      </c>
    </row>
    <row r="38" spans="4:4" x14ac:dyDescent="0.2">
      <c r="D38" s="14" t="s">
        <v>480</v>
      </c>
    </row>
    <row r="39" spans="4:4" x14ac:dyDescent="0.2">
      <c r="D39" s="14" t="s">
        <v>481</v>
      </c>
    </row>
    <row r="40" spans="4:4" x14ac:dyDescent="0.2">
      <c r="D40" s="14" t="s">
        <v>482</v>
      </c>
    </row>
    <row r="41" spans="4:4" x14ac:dyDescent="0.2">
      <c r="D41" s="14" t="s">
        <v>483</v>
      </c>
    </row>
    <row r="42" spans="4:4" x14ac:dyDescent="0.2">
      <c r="D42" s="14" t="s">
        <v>484</v>
      </c>
    </row>
    <row r="43" spans="4:4" x14ac:dyDescent="0.2">
      <c r="D43" s="14" t="s">
        <v>485</v>
      </c>
    </row>
    <row r="44" spans="4:4" x14ac:dyDescent="0.2">
      <c r="D44" s="14" t="s">
        <v>486</v>
      </c>
    </row>
    <row r="45" spans="4:4" x14ac:dyDescent="0.2">
      <c r="D45" s="14" t="s">
        <v>487</v>
      </c>
    </row>
    <row r="46" spans="4:4" x14ac:dyDescent="0.2">
      <c r="D46" s="14" t="s">
        <v>488</v>
      </c>
    </row>
    <row r="47" spans="4:4" x14ac:dyDescent="0.2">
      <c r="D47" s="14" t="s">
        <v>173</v>
      </c>
    </row>
    <row r="48" spans="4:4" x14ac:dyDescent="0.2">
      <c r="D48" s="14" t="s">
        <v>489</v>
      </c>
    </row>
    <row r="49" spans="4:4" x14ac:dyDescent="0.2">
      <c r="D49" s="14" t="s">
        <v>490</v>
      </c>
    </row>
    <row r="50" spans="4:4" x14ac:dyDescent="0.2">
      <c r="D50" s="14" t="s">
        <v>491</v>
      </c>
    </row>
    <row r="51" spans="4:4" x14ac:dyDescent="0.2">
      <c r="D51" s="14" t="s">
        <v>492</v>
      </c>
    </row>
    <row r="52" spans="4:4" x14ac:dyDescent="0.2">
      <c r="D52" s="14" t="s">
        <v>493</v>
      </c>
    </row>
    <row r="53" spans="4:4" x14ac:dyDescent="0.2">
      <c r="D53" s="14" t="s">
        <v>494</v>
      </c>
    </row>
    <row r="54" spans="4:4" x14ac:dyDescent="0.2">
      <c r="D54" s="14" t="s">
        <v>495</v>
      </c>
    </row>
    <row r="55" spans="4:4" x14ac:dyDescent="0.2">
      <c r="D55" s="14" t="s">
        <v>496</v>
      </c>
    </row>
    <row r="56" spans="4:4" x14ac:dyDescent="0.2">
      <c r="D56" s="14" t="s">
        <v>497</v>
      </c>
    </row>
    <row r="57" spans="4:4" x14ac:dyDescent="0.2">
      <c r="D57" s="14" t="s">
        <v>498</v>
      </c>
    </row>
    <row r="58" spans="4:4" x14ac:dyDescent="0.2">
      <c r="D58" s="14" t="s">
        <v>499</v>
      </c>
    </row>
    <row r="59" spans="4:4" x14ac:dyDescent="0.2">
      <c r="D59" s="14" t="s">
        <v>500</v>
      </c>
    </row>
    <row r="60" spans="4:4" x14ac:dyDescent="0.2">
      <c r="D60" s="14" t="s">
        <v>501</v>
      </c>
    </row>
    <row r="61" spans="4:4" x14ac:dyDescent="0.2">
      <c r="D61" s="14" t="s">
        <v>502</v>
      </c>
    </row>
    <row r="62" spans="4:4" x14ac:dyDescent="0.2">
      <c r="D62" s="14" t="s">
        <v>503</v>
      </c>
    </row>
    <row r="63" spans="4:4" x14ac:dyDescent="0.2">
      <c r="D63" s="14" t="s">
        <v>504</v>
      </c>
    </row>
    <row r="64" spans="4:4" x14ac:dyDescent="0.2">
      <c r="D64" s="14" t="s">
        <v>28</v>
      </c>
    </row>
    <row r="65" spans="4:4" x14ac:dyDescent="0.2">
      <c r="D65" s="14" t="s">
        <v>144</v>
      </c>
    </row>
    <row r="66" spans="4:4" x14ac:dyDescent="0.2">
      <c r="D66" s="14" t="s">
        <v>505</v>
      </c>
    </row>
    <row r="67" spans="4:4" x14ac:dyDescent="0.2">
      <c r="D67" s="14" t="s">
        <v>506</v>
      </c>
    </row>
    <row r="68" spans="4:4" x14ac:dyDescent="0.2">
      <c r="D68" s="14" t="s">
        <v>507</v>
      </c>
    </row>
    <row r="69" spans="4:4" x14ac:dyDescent="0.2">
      <c r="D69" s="14" t="s">
        <v>508</v>
      </c>
    </row>
    <row r="70" spans="4:4" x14ac:dyDescent="0.2">
      <c r="D70" s="14" t="s">
        <v>137</v>
      </c>
    </row>
    <row r="71" spans="4:4" x14ac:dyDescent="0.2">
      <c r="D71" s="14" t="s">
        <v>509</v>
      </c>
    </row>
    <row r="72" spans="4:4" x14ac:dyDescent="0.2">
      <c r="D72" s="14" t="s">
        <v>510</v>
      </c>
    </row>
    <row r="73" spans="4:4" x14ac:dyDescent="0.2">
      <c r="D73" s="14" t="s">
        <v>511</v>
      </c>
    </row>
    <row r="74" spans="4:4" x14ac:dyDescent="0.2">
      <c r="D74" s="14" t="s">
        <v>512</v>
      </c>
    </row>
  </sheetData>
  <sortState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1D4502CED2F4EA23C38232033E36A" ma:contentTypeVersion="" ma:contentTypeDescription="Create a new document." ma:contentTypeScope="" ma:versionID="8a445b7be66d76b2c02331b17cd5aec1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0b9e3aa992cb75802ce0c51b9165d135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8921601-0517-461A-B767-76D953F06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Welcome and Thank You Text</vt:lpstr>
      <vt:lpstr>Model Qsts v1</vt:lpstr>
      <vt:lpstr>Bulk Upload (For DOT)</vt:lpstr>
      <vt:lpstr>Model Qsts v3</vt:lpstr>
      <vt:lpstr>Proposed CQs</vt:lpstr>
      <vt:lpstr>CQs (3-31-16)</vt:lpstr>
      <vt:lpstr>CQs (12-28-15)</vt:lpstr>
      <vt:lpstr>CQs (9-9-15)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revision/>
  <dcterms:created xsi:type="dcterms:W3CDTF">2001-08-03T21:16:27Z</dcterms:created>
  <dcterms:modified xsi:type="dcterms:W3CDTF">2019-02-07T16:08:56Z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0x010100EAE1D4502CED2F4EA23C38232033E36A</vt:lpwstr>
  </property>
</Properties>
</file>