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defaultThemeVersion="166925"/>
  <mc:AlternateContent xmlns:mc="http://schemas.openxmlformats.org/markup-compatibility/2006">
    <mc:Choice Requires="x15">
      <x15ac:absPath xmlns:x15ac="http://schemas.microsoft.com/office/spreadsheetml/2010/11/ac" url="C:\Users\katie.phelps\OneDrive - ForeSee\FCG Audit\USCIS E-VERIFY\"/>
    </mc:Choice>
  </mc:AlternateContent>
  <xr:revisionPtr revIDLastSave="0" documentId="8_{5F9F4F31-75BA-4EA3-B606-E56FE907B7C8}" xr6:coauthVersionLast="40" xr6:coauthVersionMax="40" xr10:uidLastSave="{00000000-0000-0000-0000-000000000000}"/>
  <bookViews>
    <workbookView xWindow="0" yWindow="0" windowWidth="19200" windowHeight="11370" firstSheet="5" activeTab="5" xr2:uid="{84B23264-FDFD-4445-A3DB-D72AC8360C5F}"/>
  </bookViews>
  <sheets>
    <sheet name="Bulk Upload (For DOT)" sheetId="3" state="hidden" r:id="rId1"/>
    <sheet name="Attributes" sheetId="8" state="hidden" r:id="rId2"/>
    <sheet name="How to read this file" sheetId="7" r:id="rId3"/>
    <sheet name="Foreign Language Translation" sheetId="6" state="hidden" r:id="rId4"/>
    <sheet name="Welcome and Thank You Text" sheetId="5" r:id="rId5"/>
    <sheet name="Model Questions" sheetId="4" r:id="rId6"/>
    <sheet name="Custom Questions" sheetId="2" r:id="rId7"/>
    <sheet name="Types" sheetId="9" state="hidden" r:id="rId8"/>
  </sheets>
  <externalReferences>
    <externalReference r:id="rId9"/>
  </externalReferences>
  <definedNames>
    <definedName name="_xlnm._FilterDatabase" localSheetId="6" hidden="1">'Custom Questions'!#REF!</definedName>
    <definedName name="_xlnm._FilterDatabase" localSheetId="7" hidden="1">Types!#REF!</definedName>
    <definedName name="benchmarks">Types!$D$2:$D$74</definedName>
    <definedName name="channel">[1]Reference!$F$2:$F$14</definedName>
    <definedName name="channeltype">'[1]START HERE - QNR MACRO'!$E$11</definedName>
    <definedName name="CustomText">Types!$C$2:$C$4</definedName>
    <definedName name="Date">"TextBox 6"</definedName>
    <definedName name="hierarchy">'[1]START HERE - QNR MACRO'!$E$13</definedName>
    <definedName name="instructions3">Types!$B$2:$B$10</definedName>
    <definedName name="model_name">'[1]START HERE - QNR MACRO'!$E$2</definedName>
    <definedName name="partner">'[1]START HERE - QNR MACRO'!$E$14</definedName>
    <definedName name="replay">'[1]START HERE - QNR MACRO'!$E$15</definedName>
    <definedName name="touchpointname">'[1]START HERE - QNR MACRO'!$E$12</definedName>
    <definedName name="types">Types!$A$2:$A$12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 i="2" l="1"/>
  <c r="C1" i="2"/>
  <c r="C11" i="3"/>
  <c r="C10" i="3"/>
  <c r="C9" i="3"/>
  <c r="C8" i="3"/>
  <c r="C7" i="3"/>
  <c r="C6" i="3"/>
  <c r="C5" i="3"/>
  <c r="C4" i="3"/>
  <c r="C3" i="3"/>
  <c r="C2" i="3"/>
</calcChain>
</file>

<file path=xl/sharedStrings.xml><?xml version="1.0" encoding="utf-8"?>
<sst xmlns="http://schemas.openxmlformats.org/spreadsheetml/2006/main" count="575" uniqueCount="407">
  <si>
    <t>Answer Text</t>
  </si>
  <si>
    <t>Answer value</t>
  </si>
  <si>
    <t>Statement</t>
  </si>
  <si>
    <t>Attribute</t>
  </si>
  <si>
    <t>Value</t>
  </si>
  <si>
    <t>Channel</t>
  </si>
  <si>
    <t>Web</t>
  </si>
  <si>
    <t>Touchpoint Name</t>
  </si>
  <si>
    <t>Browse</t>
  </si>
  <si>
    <t>Hierarchy</t>
  </si>
  <si>
    <t>No</t>
  </si>
  <si>
    <t>Model Type</t>
  </si>
  <si>
    <t>Desktop Informational</t>
  </si>
  <si>
    <t>Journey Phase</t>
  </si>
  <si>
    <t>Consideration</t>
  </si>
  <si>
    <t>Touchpoint Type</t>
  </si>
  <si>
    <t>Standard</t>
  </si>
  <si>
    <t>Partner Involved</t>
  </si>
  <si>
    <t>Replay</t>
  </si>
  <si>
    <t>Version Number of Model Template</t>
  </si>
  <si>
    <t>17.2.G</t>
  </si>
  <si>
    <t>Welcome and Thank You Text</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</si>
  <si>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</si>
  <si>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</si>
  <si>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</si>
  <si>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</si>
  <si>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</si>
  <si>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</si>
  <si>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</si>
  <si>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</si>
  <si>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</si>
  <si>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</si>
  <si>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</si>
  <si>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</si>
  <si>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</si>
  <si>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</si>
  <si>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</si>
  <si>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</si>
  <si>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</si>
  <si>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</si>
  <si>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</si>
  <si>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examples below.</t>
  </si>
  <si>
    <t>Default text is included and you may modify this text as needed.</t>
  </si>
  <si>
    <t>Welcome Text</t>
  </si>
  <si>
    <r>
      <t xml:space="preserve">Welcome Text - </t>
    </r>
    <r>
      <rPr>
        <b/>
        <sz val="16"/>
        <color theme="5"/>
        <rFont val="Arial"/>
        <family val="2"/>
      </rPr>
      <t>Tablet / Phone</t>
    </r>
  </si>
  <si>
    <t>Thank you for visiting everify.gov. You've been randomly chosen to take part in a brief survey to let us know what we're doing well and where we can improve. 
Please take a few minutes to share your opinions, which are essential in helping us provide the best online experience possible.</t>
  </si>
  <si>
    <t>Thank you for visiting everify.gov. You've been selected to participate in a brief survey to let us know how we can improve your experience. Please take a minute to share your opinions.</t>
  </si>
  <si>
    <t>Thank You Text</t>
  </si>
  <si>
    <r>
      <t xml:space="preserve">Thank You Text - </t>
    </r>
    <r>
      <rPr>
        <b/>
        <sz val="16"/>
        <color theme="5"/>
        <rFont val="Arial"/>
        <family val="2"/>
      </rPr>
      <t>Tablet / Phone</t>
    </r>
  </si>
  <si>
    <t>Thank you for taking our survey - and for helping us serve you better. 
Since all responses are confidential, you will not receive a response from us based your survey comments.  If you would like us to contact you about your feedback, please visit the Contact Us section of our web site.</t>
  </si>
  <si>
    <t xml:space="preserve">Thank you for taking our survey - and for helping us serve you better. 
We appreciate your input!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</si>
  <si>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</si>
  <si>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</si>
  <si>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Example Mobile</t>
  </si>
  <si>
    <t>Model Name</t>
  </si>
  <si>
    <t>E-Verify v2</t>
  </si>
  <si>
    <r>
      <t>Red &amp; Strike-Through</t>
    </r>
    <r>
      <rPr>
        <sz val="10"/>
        <rFont val="Arial"/>
        <family val="2"/>
      </rPr>
      <t>:  Delete</t>
    </r>
  </si>
  <si>
    <t>Model ID</t>
  </si>
  <si>
    <t>5gckp8MMNdM4wdt1g8wN4w4C</t>
  </si>
  <si>
    <r>
      <t>Underlined &amp; Italicized</t>
    </r>
    <r>
      <rPr>
        <sz val="10"/>
        <rFont val="Arial"/>
        <family val="2"/>
      </rPr>
      <t>: Re-order</t>
    </r>
  </si>
  <si>
    <t>Partitioned</t>
  </si>
  <si>
    <t>Yes - 2MQ</t>
  </si>
  <si>
    <r>
      <t>Pink</t>
    </r>
    <r>
      <rPr>
        <sz val="10"/>
        <color indexed="17"/>
        <rFont val="Arial"/>
        <family val="2"/>
      </rPr>
      <t xml:space="preserve">: </t>
    </r>
    <r>
      <rPr>
        <sz val="10"/>
        <rFont val="Arial"/>
        <family val="2"/>
      </rPr>
      <t>Addition</t>
    </r>
  </si>
  <si>
    <t>Date</t>
  </si>
  <si>
    <r>
      <t>Blue</t>
    </r>
    <r>
      <rPr>
        <sz val="10"/>
        <rFont val="Arial"/>
        <family val="2"/>
      </rPr>
      <t>: Reword</t>
    </r>
  </si>
  <si>
    <t>Model Version</t>
  </si>
  <si>
    <t>Label</t>
  </si>
  <si>
    <t>Element Questions</t>
  </si>
  <si>
    <t>Satisfaction Questions</t>
  </si>
  <si>
    <t>Future Behaviors</t>
  </si>
  <si>
    <t>Look and Feel (1=Poor, 10=Excellent, Don't Know)</t>
  </si>
  <si>
    <t>Satisfaction</t>
  </si>
  <si>
    <t>Return (1=Very Unlikely, 10=Very Likely)</t>
  </si>
  <si>
    <t>Look and Feel - Appeal</t>
  </si>
  <si>
    <r>
      <t xml:space="preserve">Please rate the </t>
    </r>
    <r>
      <rPr>
        <b/>
        <sz val="10"/>
        <rFont val="Arial"/>
        <family val="2"/>
      </rPr>
      <t>visual appeal</t>
    </r>
    <r>
      <rPr>
        <sz val="10"/>
        <rFont val="Arial"/>
        <family val="2"/>
      </rPr>
      <t xml:space="preserve"> of the E-Verify site.</t>
    </r>
  </si>
  <si>
    <t>Satisfaction - Overall</t>
  </si>
  <si>
    <r>
      <t xml:space="preserve">What is your </t>
    </r>
    <r>
      <rPr>
        <b/>
        <sz val="10"/>
        <rFont val="Arial"/>
        <family val="2"/>
      </rPr>
      <t>overall satisfaction</t>
    </r>
    <r>
      <rPr>
        <sz val="10"/>
        <rFont val="Arial"/>
        <family val="2"/>
      </rPr>
      <t xml:space="preserve"> with the E-Verify site? 
</t>
    </r>
    <r>
      <rPr>
        <i/>
        <sz val="10"/>
        <rFont val="Arial"/>
        <family val="2"/>
      </rPr>
      <t>(1=Very Dissatisfied, 10=Very Satisfied)</t>
    </r>
  </si>
  <si>
    <t>Return</t>
  </si>
  <si>
    <r>
      <t xml:space="preserve">How likely are you to </t>
    </r>
    <r>
      <rPr>
        <b/>
        <sz val="10"/>
        <rFont val="Arial"/>
        <family val="2"/>
      </rPr>
      <t>return</t>
    </r>
    <r>
      <rPr>
        <sz val="10"/>
        <rFont val="Arial"/>
        <family val="2"/>
      </rPr>
      <t xml:space="preserve"> to the E-Verify site?</t>
    </r>
  </si>
  <si>
    <t>Look and Feel - Balance</t>
  </si>
  <si>
    <r>
      <t xml:space="preserve">Please rate the </t>
    </r>
    <r>
      <rPr>
        <b/>
        <sz val="10"/>
        <rFont val="Arial"/>
        <family val="2"/>
      </rPr>
      <t xml:space="preserve">balance of graphics and text </t>
    </r>
    <r>
      <rPr>
        <sz val="10"/>
        <rFont val="Arial"/>
        <family val="2"/>
      </rPr>
      <t>on the E-Verify site.</t>
    </r>
  </si>
  <si>
    <t>Satisfaction - Expectations</t>
  </si>
  <si>
    <r>
      <t xml:space="preserve">How well does the E-Verify site </t>
    </r>
    <r>
      <rPr>
        <b/>
        <sz val="10"/>
        <rFont val="Arial"/>
        <family val="2"/>
      </rPr>
      <t>meet your expectations</t>
    </r>
    <r>
      <rPr>
        <sz val="10"/>
        <rFont val="Arial"/>
        <family val="2"/>
      </rPr>
      <t xml:space="preserve">? 
</t>
    </r>
    <r>
      <rPr>
        <i/>
        <sz val="10"/>
        <rFont val="Arial"/>
        <family val="2"/>
      </rPr>
      <t>(1=Falls Short, 10=Exceeds)</t>
    </r>
  </si>
  <si>
    <t>Recommend (1=Very Unlikely, 10=Very Likely)</t>
  </si>
  <si>
    <t>Look and Feel - Readability</t>
  </si>
  <si>
    <r>
      <t>Please rate the</t>
    </r>
    <r>
      <rPr>
        <b/>
        <sz val="10"/>
        <rFont val="Arial"/>
        <family val="2"/>
      </rPr>
      <t xml:space="preserve"> readability of the pages</t>
    </r>
    <r>
      <rPr>
        <sz val="10"/>
        <rFont val="Arial"/>
        <family val="2"/>
      </rPr>
      <t xml:space="preserve"> on the E-Verify site. </t>
    </r>
  </si>
  <si>
    <t>Satisfaction - Ideal</t>
  </si>
  <si>
    <r>
      <t xml:space="preserve">How does the E-Verify site </t>
    </r>
    <r>
      <rPr>
        <b/>
        <sz val="10"/>
        <rFont val="Arial"/>
        <family val="2"/>
      </rPr>
      <t>compare to an ideal website</t>
    </r>
    <r>
      <rPr>
        <sz val="10"/>
        <rFont val="Arial"/>
        <family val="2"/>
      </rPr>
      <t xml:space="preserve">? 
</t>
    </r>
    <r>
      <rPr>
        <i/>
        <sz val="10"/>
        <rFont val="Arial"/>
        <family val="2"/>
      </rPr>
      <t>(1=Not Very Close, 10=Very Close)</t>
    </r>
  </si>
  <si>
    <t>Recommend</t>
  </si>
  <si>
    <r>
      <t xml:space="preserve">How likely are you to </t>
    </r>
    <r>
      <rPr>
        <b/>
        <sz val="10"/>
        <rFont val="Arial"/>
        <family val="2"/>
      </rPr>
      <t xml:space="preserve">recommend the E-Verify site </t>
    </r>
    <r>
      <rPr>
        <sz val="10"/>
        <rFont val="Arial"/>
        <family val="2"/>
      </rPr>
      <t>to someone else?</t>
    </r>
  </si>
  <si>
    <t>Site Performance (1=Poor, 10=Excellent, Don't Know)</t>
  </si>
  <si>
    <t>Primary Resource (1=Very Unlikely, 10=Very Likely)</t>
  </si>
  <si>
    <t>Site Performance - Loading</t>
  </si>
  <si>
    <r>
      <t xml:space="preserve">Please rate how </t>
    </r>
    <r>
      <rPr>
        <b/>
        <sz val="10"/>
        <rFont val="Arial"/>
        <family val="2"/>
      </rPr>
      <t>quickly pages load</t>
    </r>
    <r>
      <rPr>
        <sz val="10"/>
        <rFont val="Arial"/>
        <family val="2"/>
      </rPr>
      <t xml:space="preserve"> on the E-Verify site.</t>
    </r>
  </si>
  <si>
    <t>Primary Resource</t>
  </si>
  <si>
    <r>
      <t xml:space="preserve">How likely are you to use the E-Verify website as your </t>
    </r>
    <r>
      <rPr>
        <b/>
        <sz val="10"/>
        <rFont val="Arial"/>
        <family val="2"/>
      </rPr>
      <t>primary resource</t>
    </r>
    <r>
      <rPr>
        <sz val="10"/>
        <rFont val="Arial"/>
        <family val="2"/>
      </rPr>
      <t xml:space="preserve"> for information about the E-Verify program?</t>
    </r>
  </si>
  <si>
    <t>Site Performance - Consistency</t>
  </si>
  <si>
    <r>
      <t xml:space="preserve">Please rate the </t>
    </r>
    <r>
      <rPr>
        <b/>
        <sz val="10"/>
        <rFont val="Arial"/>
        <family val="2"/>
      </rPr>
      <t xml:space="preserve">consistency of speed from page to page </t>
    </r>
    <r>
      <rPr>
        <sz val="10"/>
        <rFont val="Arial"/>
        <family val="2"/>
      </rPr>
      <t>on the E-Verify site.</t>
    </r>
  </si>
  <si>
    <t>Site Performance - Completeness</t>
  </si>
  <si>
    <r>
      <t xml:space="preserve">Please rate how </t>
    </r>
    <r>
      <rPr>
        <b/>
        <sz val="10"/>
        <rFont val="Arial"/>
        <family val="2"/>
      </rPr>
      <t xml:space="preserve">completely the page content loads </t>
    </r>
    <r>
      <rPr>
        <sz val="10"/>
        <rFont val="Arial"/>
        <family val="2"/>
      </rPr>
      <t>on the E-Verify site.</t>
    </r>
  </si>
  <si>
    <t>Navigation (1=Poor, 10=Excellent, Don't Know)</t>
  </si>
  <si>
    <t>Navigation - Organized</t>
  </si>
  <si>
    <r>
      <t xml:space="preserve">Please rate </t>
    </r>
    <r>
      <rPr>
        <b/>
        <sz val="10"/>
        <rFont val="Arial"/>
        <family val="2"/>
      </rPr>
      <t>how well the E-Verify site is organized</t>
    </r>
    <r>
      <rPr>
        <sz val="10"/>
        <rFont val="Arial"/>
        <family val="2"/>
      </rPr>
      <t>.</t>
    </r>
  </si>
  <si>
    <t>Navigation - Options</t>
  </si>
  <si>
    <r>
      <t>Please rate the</t>
    </r>
    <r>
      <rPr>
        <b/>
        <sz val="10"/>
        <rFont val="Arial"/>
        <family val="2"/>
      </rPr>
      <t xml:space="preserve"> options available for navigating </t>
    </r>
    <r>
      <rPr>
        <sz val="10"/>
        <rFont val="Arial"/>
        <family val="2"/>
      </rPr>
      <t>the E-Verify site.</t>
    </r>
  </si>
  <si>
    <t>Navigation - Layout</t>
  </si>
  <si>
    <r>
      <t xml:space="preserve">Please rate </t>
    </r>
    <r>
      <rPr>
        <b/>
        <sz val="10"/>
        <rFont val="Arial"/>
        <family val="2"/>
      </rPr>
      <t>how well the E-Verify layout helps you find what you need.</t>
    </r>
  </si>
  <si>
    <t>Information Browsing (1=Poor, 10=Excellent, Don't Know)</t>
  </si>
  <si>
    <t>Information Browsing - Sort</t>
  </si>
  <si>
    <r>
      <t xml:space="preserve">Please rate the ability to </t>
    </r>
    <r>
      <rPr>
        <b/>
        <sz val="10"/>
        <rFont val="Arial"/>
        <family val="2"/>
      </rPr>
      <t>sort information by criteria that are important to you</t>
    </r>
    <r>
      <rPr>
        <sz val="10"/>
        <rFont val="Arial"/>
        <family val="2"/>
      </rPr>
      <t xml:space="preserve"> on the E-Verify site.</t>
    </r>
  </si>
  <si>
    <t>Information Browsing - Narrow</t>
  </si>
  <si>
    <r>
      <t xml:space="preserve">Please rate the </t>
    </r>
    <r>
      <rPr>
        <b/>
        <sz val="10"/>
        <rFont val="Arial"/>
        <family val="2"/>
      </rPr>
      <t>ability to narrow choices to find the information you are looking for</t>
    </r>
    <r>
      <rPr>
        <sz val="10"/>
        <rFont val="Arial"/>
        <family val="2"/>
      </rPr>
      <t xml:space="preserve"> on the E-Verify site.</t>
    </r>
  </si>
  <si>
    <t>Information Browsing - Features</t>
  </si>
  <si>
    <r>
      <t xml:space="preserve">Please rate how well the </t>
    </r>
    <r>
      <rPr>
        <b/>
        <sz val="10"/>
        <rFont val="Arial"/>
        <family val="2"/>
      </rPr>
      <t>features</t>
    </r>
    <r>
      <rPr>
        <sz val="10"/>
        <rFont val="Arial"/>
        <family val="2"/>
      </rPr>
      <t xml:space="preserve"> on the E-Verify </t>
    </r>
    <r>
      <rPr>
        <b/>
        <sz val="10"/>
        <rFont val="Arial"/>
        <family val="2"/>
      </rPr>
      <t>help you find the information you need</t>
    </r>
    <r>
      <rPr>
        <sz val="10"/>
        <rFont val="Arial"/>
        <family val="2"/>
      </rPr>
      <t>.</t>
    </r>
  </si>
  <si>
    <t>Site Information (1=Poor, 10=Excellent, Don't Know)</t>
  </si>
  <si>
    <t>Site Information - Thoroughness</t>
  </si>
  <si>
    <r>
      <t xml:space="preserve">Please rate the </t>
    </r>
    <r>
      <rPr>
        <b/>
        <sz val="10"/>
        <rFont val="Arial"/>
        <family val="2"/>
      </rPr>
      <t>thoroughness of information</t>
    </r>
    <r>
      <rPr>
        <sz val="10"/>
        <rFont val="Arial"/>
        <family val="2"/>
      </rPr>
      <t xml:space="preserve"> provided on the E-Verify site.</t>
    </r>
  </si>
  <si>
    <t>Site Information - Understandable</t>
  </si>
  <si>
    <r>
      <t xml:space="preserve">Please rate how </t>
    </r>
    <r>
      <rPr>
        <b/>
        <sz val="10"/>
        <rFont val="Arial"/>
        <family val="2"/>
      </rPr>
      <t xml:space="preserve">understandable </t>
    </r>
    <r>
      <rPr>
        <sz val="10"/>
        <rFont val="Arial"/>
        <family val="2"/>
      </rPr>
      <t xml:space="preserve">the E-Verify's </t>
    </r>
    <r>
      <rPr>
        <b/>
        <sz val="10"/>
        <rFont val="Arial"/>
        <family val="2"/>
      </rPr>
      <t>information</t>
    </r>
    <r>
      <rPr>
        <sz val="10"/>
        <rFont val="Arial"/>
        <family val="2"/>
      </rPr>
      <t xml:space="preserve"> is.</t>
    </r>
  </si>
  <si>
    <t>Site Information - Answers</t>
  </si>
  <si>
    <r>
      <t>Please rate how well the E-Verify’s</t>
    </r>
    <r>
      <rPr>
        <b/>
        <sz val="10"/>
        <rFont val="Arial"/>
        <family val="2"/>
      </rPr>
      <t xml:space="preserve"> information provides answers to your questions</t>
    </r>
    <r>
      <rPr>
        <sz val="10"/>
        <rFont val="Arial"/>
        <family val="2"/>
      </rPr>
      <t>.</t>
    </r>
  </si>
  <si>
    <t>QID</t>
  </si>
  <si>
    <t>QUESTION META TAG</t>
  </si>
  <si>
    <t>Skip From</t>
  </si>
  <si>
    <t>Question Text</t>
  </si>
  <si>
    <t>Answer Choices</t>
  </si>
  <si>
    <t>Skip To</t>
  </si>
  <si>
    <t>Required
Y/N</t>
  </si>
  <si>
    <t>Type</t>
  </si>
  <si>
    <t>Special Instructions</t>
  </si>
  <si>
    <t>CQ Label</t>
  </si>
  <si>
    <t>JHR7755Q001</t>
  </si>
  <si>
    <r>
      <t xml:space="preserve">Does your company </t>
    </r>
    <r>
      <rPr>
        <b/>
        <sz val="10"/>
        <rFont val="Arial"/>
        <family val="2"/>
      </rPr>
      <t>use</t>
    </r>
    <r>
      <rPr>
        <sz val="10"/>
        <rFont val="Arial"/>
        <family val="2"/>
      </rPr>
      <t xml:space="preserve"> E-Verify?</t>
    </r>
  </si>
  <si>
    <t>Yes</t>
  </si>
  <si>
    <t>A,B</t>
  </si>
  <si>
    <t>Y</t>
  </si>
  <si>
    <t>Drop down,  select one</t>
  </si>
  <si>
    <t>Skip Logic Group</t>
  </si>
  <si>
    <t>Use E-Verify</t>
  </si>
  <si>
    <t>C</t>
  </si>
  <si>
    <t>I am not employed by or do not own a company</t>
  </si>
  <si>
    <t>JHR7755Q002</t>
  </si>
  <si>
    <t>A</t>
  </si>
  <si>
    <r>
      <t xml:space="preserve">How do you </t>
    </r>
    <r>
      <rPr>
        <b/>
        <sz val="10"/>
        <rFont val="Arial"/>
        <family val="2"/>
      </rPr>
      <t>interact with/access</t>
    </r>
    <r>
      <rPr>
        <sz val="10"/>
        <rFont val="Arial"/>
        <family val="2"/>
      </rPr>
      <t xml:space="preserve"> the E-Verify services?</t>
    </r>
  </si>
  <si>
    <t>Through the E-Verify website</t>
  </si>
  <si>
    <t>Access E-Verify</t>
  </si>
  <si>
    <t>Company's internal system</t>
  </si>
  <si>
    <t>JHR7755Q003</t>
  </si>
  <si>
    <t>B</t>
  </si>
  <si>
    <r>
      <rPr>
        <b/>
        <sz val="10"/>
        <rFont val="Arial"/>
        <family val="2"/>
      </rPr>
      <t>Did, or will, you play any role</t>
    </r>
    <r>
      <rPr>
        <sz val="10"/>
        <rFont val="Arial"/>
        <family val="2"/>
      </rPr>
      <t xml:space="preserve"> in your company’s decision whether to use, or not use, E-Verify?</t>
    </r>
  </si>
  <si>
    <t xml:space="preserve">Yes </t>
  </si>
  <si>
    <t>Play role in using E-Verify</t>
  </si>
  <si>
    <t>Don't know</t>
  </si>
  <si>
    <t>JHR7755Q004</t>
  </si>
  <si>
    <r>
      <t xml:space="preserve">Is your company </t>
    </r>
    <r>
      <rPr>
        <b/>
        <sz val="10"/>
        <rFont val="Arial"/>
        <family val="2"/>
      </rPr>
      <t>considering using</t>
    </r>
    <r>
      <rPr>
        <sz val="10"/>
        <rFont val="Arial"/>
        <family val="2"/>
      </rPr>
      <t xml:space="preserve"> E-Verify?</t>
    </r>
  </si>
  <si>
    <t>Consider using E-Verify</t>
  </si>
  <si>
    <t>JHR7755Q005</t>
  </si>
  <si>
    <r>
      <t xml:space="preserve">Is your company </t>
    </r>
    <r>
      <rPr>
        <b/>
        <sz val="10"/>
        <rFont val="Arial"/>
        <family val="2"/>
      </rPr>
      <t>mandated</t>
    </r>
    <r>
      <rPr>
        <sz val="10"/>
        <rFont val="Arial"/>
        <family val="2"/>
      </rPr>
      <t xml:space="preserve"> by federal, state or local law to participate in E-Verify?</t>
    </r>
  </si>
  <si>
    <t>Mandated</t>
  </si>
  <si>
    <t>JHR7755Q006</t>
  </si>
  <si>
    <r>
      <t xml:space="preserve">Approximately </t>
    </r>
    <r>
      <rPr>
        <b/>
        <sz val="10"/>
        <rFont val="Arial"/>
        <family val="2"/>
      </rPr>
      <t>how many people are employed</t>
    </r>
    <r>
      <rPr>
        <sz val="10"/>
        <rFont val="Arial"/>
        <family val="2"/>
      </rPr>
      <t xml:space="preserve"> at your company?</t>
    </r>
  </si>
  <si>
    <t>Less than 100</t>
  </si>
  <si>
    <t>Number of employees</t>
  </si>
  <si>
    <t xml:space="preserve">100 to 499 </t>
  </si>
  <si>
    <t xml:space="preserve">500 to 999 </t>
  </si>
  <si>
    <t xml:space="preserve">1,000 to 2,499 </t>
  </si>
  <si>
    <t xml:space="preserve">2,500 to 4,999 </t>
  </si>
  <si>
    <t xml:space="preserve">5,000 to 9,999 </t>
  </si>
  <si>
    <t xml:space="preserve">10,000 or more </t>
  </si>
  <si>
    <t>JHR7755Q007</t>
  </si>
  <si>
    <t>Visit Frequency</t>
  </si>
  <si>
    <r>
      <t xml:space="preserve">How </t>
    </r>
    <r>
      <rPr>
        <b/>
        <sz val="10"/>
        <rFont val="Arial"/>
        <family val="2"/>
      </rPr>
      <t>frequently</t>
    </r>
    <r>
      <rPr>
        <sz val="10"/>
        <rFont val="Arial"/>
        <family val="2"/>
      </rPr>
      <t xml:space="preserve"> do you visit this E-Verify site?</t>
    </r>
  </si>
  <si>
    <t>First time</t>
  </si>
  <si>
    <t>Frequency</t>
  </si>
  <si>
    <t>Daily</t>
  </si>
  <si>
    <t>Once or twice a week</t>
  </si>
  <si>
    <t>Once or twice a month</t>
  </si>
  <si>
    <t>Less than once a month</t>
  </si>
  <si>
    <t>JHR7755Q008</t>
  </si>
  <si>
    <r>
      <t xml:space="preserve">How do you perceive the </t>
    </r>
    <r>
      <rPr>
        <b/>
        <sz val="10"/>
        <rFont val="Arial"/>
        <family val="2"/>
      </rPr>
      <t>new website</t>
    </r>
    <r>
      <rPr>
        <sz val="10"/>
        <rFont val="Arial"/>
        <family val="2"/>
      </rPr>
      <t xml:space="preserve"> design?</t>
    </r>
  </si>
  <si>
    <t>Better</t>
  </si>
  <si>
    <t>New website</t>
  </si>
  <si>
    <t>The same</t>
  </si>
  <si>
    <t>Worse</t>
  </si>
  <si>
    <t>I did not notice any changes to the website</t>
  </si>
  <si>
    <t>JHR7755Q009</t>
  </si>
  <si>
    <r>
      <t xml:space="preserve">Please explain why you feel the new website design is </t>
    </r>
    <r>
      <rPr>
        <b/>
        <sz val="10"/>
        <rFont val="Arial"/>
        <family val="2"/>
      </rPr>
      <t>better</t>
    </r>
    <r>
      <rPr>
        <sz val="10"/>
        <rFont val="Arial"/>
        <family val="2"/>
      </rPr>
      <t xml:space="preserve"> than before.</t>
    </r>
  </si>
  <si>
    <t>N</t>
  </si>
  <si>
    <t>Text area,  no char limit</t>
  </si>
  <si>
    <t>JHR7755Q010</t>
  </si>
  <si>
    <r>
      <t xml:space="preserve">Please explain why you feel the new website design is </t>
    </r>
    <r>
      <rPr>
        <b/>
        <sz val="10"/>
        <rFont val="Arial"/>
        <family val="2"/>
      </rPr>
      <t xml:space="preserve">worse </t>
    </r>
    <r>
      <rPr>
        <sz val="10"/>
        <rFont val="Arial"/>
        <family val="2"/>
      </rPr>
      <t>than before.</t>
    </r>
  </si>
  <si>
    <t>Needs improvement</t>
  </si>
  <si>
    <t>JHR7755Q011</t>
  </si>
  <si>
    <t>Role</t>
  </si>
  <si>
    <r>
      <t xml:space="preserve">Which of the following </t>
    </r>
    <r>
      <rPr>
        <b/>
        <sz val="10"/>
        <rFont val="Arial"/>
        <family val="2"/>
      </rPr>
      <t>best describes your role</t>
    </r>
    <r>
      <rPr>
        <sz val="10"/>
        <rFont val="Arial"/>
        <family val="2"/>
      </rPr>
      <t>?</t>
    </r>
  </si>
  <si>
    <t>A human resources professional seeking information for my employer</t>
  </si>
  <si>
    <t>Radio button,  one-up vertical</t>
  </si>
  <si>
    <t>A business owner/company executive seeking information for my business</t>
  </si>
  <si>
    <t>An employee seeking information because my employer uses or may use E-Verify</t>
  </si>
  <si>
    <t>A person who just happens to be interested in E-Verify</t>
  </si>
  <si>
    <t>A Designated Agent/Employer Agent</t>
  </si>
  <si>
    <t xml:space="preserve">A federal contractor </t>
  </si>
  <si>
    <t>A developer of software which interfaces with E-Verify</t>
  </si>
  <si>
    <t>A member of the news media</t>
  </si>
  <si>
    <t>Policy or academic researcher</t>
  </si>
  <si>
    <t>Industry organization representative or advocacy group that follows E-Verify</t>
  </si>
  <si>
    <t>Other, please specify:</t>
  </si>
  <si>
    <t>JHR7755Q012</t>
  </si>
  <si>
    <t>Please specify your other role.</t>
  </si>
  <si>
    <t>Other role</t>
  </si>
  <si>
    <t>JHR7755Q013</t>
  </si>
  <si>
    <r>
      <t>Which </t>
    </r>
    <r>
      <rPr>
        <b/>
        <sz val="10"/>
        <rFont val="Arial"/>
        <family val="2"/>
      </rPr>
      <t>area(s)</t>
    </r>
    <r>
      <rPr>
        <sz val="10"/>
        <rFont val="Arial"/>
        <family val="2"/>
      </rPr>
      <t> of the E-Verify site did you visit today? (Select all that apply)</t>
    </r>
  </si>
  <si>
    <t>Employers</t>
  </si>
  <si>
    <t>Checkbox,  one-up vertical</t>
  </si>
  <si>
    <t>Area</t>
  </si>
  <si>
    <t>Employees</t>
  </si>
  <si>
    <t>About the Program</t>
  </si>
  <si>
    <t>myE-Verify</t>
  </si>
  <si>
    <t>Enroll</t>
  </si>
  <si>
    <t>Login</t>
  </si>
  <si>
    <t>What's New</t>
  </si>
  <si>
    <t>E-Verify Compliance</t>
  </si>
  <si>
    <t>Employee Rights Toolkit</t>
  </si>
  <si>
    <t>Webinars</t>
  </si>
  <si>
    <t>Publications</t>
  </si>
  <si>
    <t>Customer Support</t>
  </si>
  <si>
    <t>E-Verify Resources</t>
  </si>
  <si>
    <t>Other</t>
  </si>
  <si>
    <t>JHR7755Q014</t>
  </si>
  <si>
    <t>Primary Reason: Federal Government or Informational Non-Profit</t>
  </si>
  <si>
    <r>
      <t xml:space="preserve">For what </t>
    </r>
    <r>
      <rPr>
        <b/>
        <sz val="10"/>
        <rFont val="Arial"/>
        <family val="2"/>
      </rPr>
      <t>reason</t>
    </r>
    <r>
      <rPr>
        <sz val="10"/>
        <rFont val="Arial"/>
        <family val="2"/>
      </rPr>
      <t xml:space="preserve"> did you primarily visit the E-Verify site today? </t>
    </r>
  </si>
  <si>
    <t>Learn about E-Verify in general</t>
  </si>
  <si>
    <t>Reason for visiting</t>
  </si>
  <si>
    <t>Learn about E-Verify requirements</t>
  </si>
  <si>
    <t>Enroll in the E-Verify program</t>
  </si>
  <si>
    <t>Research employee rights and responsibilities</t>
  </si>
  <si>
    <t>Find information for federal contractors</t>
  </si>
  <si>
    <t>Report violations</t>
  </si>
  <si>
    <t>Correct immigration record</t>
  </si>
  <si>
    <t>Employee verification/enrollment</t>
  </si>
  <si>
    <t>Check employment eligibility/status</t>
  </si>
  <si>
    <t>Use/login into an E-Verify application</t>
  </si>
  <si>
    <t>Use E-Verify resources</t>
  </si>
  <si>
    <t>Explore the E-Verify FAQs</t>
  </si>
  <si>
    <t>Find and download form(s) needed</t>
  </si>
  <si>
    <t>Use an E-Verify employer agent</t>
  </si>
  <si>
    <t>Web Services</t>
  </si>
  <si>
    <t>M&amp;C</t>
  </si>
  <si>
    <t>Open new or update current case</t>
  </si>
  <si>
    <t>Find out what companies use E-Verify</t>
  </si>
  <si>
    <t>JHR7755Q015</t>
  </si>
  <si>
    <t>Other reason for visiting  the E-Verify site today.</t>
  </si>
  <si>
    <t>Other reason</t>
  </si>
  <si>
    <t>JHR7755Q016</t>
  </si>
  <si>
    <r>
      <t xml:space="preserve">Did you </t>
    </r>
    <r>
      <rPr>
        <b/>
        <sz val="10"/>
        <rFont val="Arial"/>
        <family val="2"/>
      </rPr>
      <t>login</t>
    </r>
    <r>
      <rPr>
        <sz val="10"/>
        <rFont val="Arial"/>
        <family val="2"/>
      </rPr>
      <t xml:space="preserve"> into an E-Verify </t>
    </r>
    <r>
      <rPr>
        <b/>
        <sz val="10"/>
        <rFont val="Arial"/>
        <family val="2"/>
      </rPr>
      <t>application</t>
    </r>
    <r>
      <rPr>
        <sz val="10"/>
        <rFont val="Arial"/>
        <family val="2"/>
      </rPr>
      <t xml:space="preserve"> to complete your task?</t>
    </r>
  </si>
  <si>
    <t>Application</t>
  </si>
  <si>
    <t>Not applicable</t>
  </si>
  <si>
    <t>JHR7755Q017</t>
  </si>
  <si>
    <r>
      <t xml:space="preserve">While in the application, did you </t>
    </r>
    <r>
      <rPr>
        <b/>
        <sz val="10"/>
        <rFont val="Arial"/>
        <family val="2"/>
      </rPr>
      <t>encounter any difficulties</t>
    </r>
    <r>
      <rPr>
        <sz val="10"/>
        <rFont val="Arial"/>
        <family val="2"/>
      </rPr>
      <t>, navigational or process oriented?</t>
    </r>
  </si>
  <si>
    <t>D,E</t>
  </si>
  <si>
    <t>Diff with application</t>
  </si>
  <si>
    <t>E</t>
  </si>
  <si>
    <t>Not sure</t>
  </si>
  <si>
    <t>JHR7755Q018</t>
  </si>
  <si>
    <t>D</t>
  </si>
  <si>
    <r>
      <t xml:space="preserve">What </t>
    </r>
    <r>
      <rPr>
        <b/>
        <sz val="10"/>
        <rFont val="Arial"/>
        <family val="2"/>
      </rPr>
      <t>difficulties did you encounter</t>
    </r>
    <r>
      <rPr>
        <sz val="10"/>
        <rFont val="Arial"/>
        <family val="2"/>
      </rPr>
      <t xml:space="preserve"> during your experience with the E-Verify application?</t>
    </r>
  </si>
  <si>
    <t>Application difficulties</t>
  </si>
  <si>
    <t>JHR7755Q019</t>
  </si>
  <si>
    <r>
      <t xml:space="preserve">What could E-Verify do to make the application process </t>
    </r>
    <r>
      <rPr>
        <b/>
        <sz val="10"/>
        <rFont val="Arial"/>
        <family val="2"/>
      </rPr>
      <t xml:space="preserve">better and more useful </t>
    </r>
    <r>
      <rPr>
        <sz val="10"/>
        <rFont val="Arial"/>
        <family val="2"/>
      </rPr>
      <t>to you?</t>
    </r>
  </si>
  <si>
    <t>Application improvement</t>
  </si>
  <si>
    <t>JHR7755Q020</t>
  </si>
  <si>
    <t>Accomplish</t>
  </si>
  <si>
    <r>
      <t xml:space="preserve">Were you </t>
    </r>
    <r>
      <rPr>
        <b/>
        <sz val="10"/>
        <rFont val="Arial"/>
        <family val="2"/>
      </rPr>
      <t>able to find</t>
    </r>
    <r>
      <rPr>
        <sz val="10"/>
        <rFont val="Arial"/>
        <family val="2"/>
      </rPr>
      <t xml:space="preserve"> what you were looking for on the E-Verify site?</t>
    </r>
  </si>
  <si>
    <t>Find info</t>
  </si>
  <si>
    <t>Partially</t>
  </si>
  <si>
    <t>JHR7755Q021</t>
  </si>
  <si>
    <t>OE_Accomplish</t>
  </si>
  <si>
    <t>What specifically were you looking for?</t>
  </si>
  <si>
    <t>No info found</t>
  </si>
  <si>
    <t>JHR7755Q022</t>
  </si>
  <si>
    <r>
      <t xml:space="preserve">Which </t>
    </r>
    <r>
      <rPr>
        <b/>
        <sz val="10"/>
        <rFont val="Arial"/>
        <family val="2"/>
      </rPr>
      <t>navigational tool</t>
    </r>
    <r>
      <rPr>
        <sz val="10"/>
        <rFont val="Arial"/>
        <family val="2"/>
      </rPr>
      <t xml:space="preserve"> did you use today to find what you were looking for? (Select all that apply)</t>
    </r>
  </si>
  <si>
    <t>Just browsed the site</t>
  </si>
  <si>
    <t>Method</t>
  </si>
  <si>
    <t>Top/horizontal menu</t>
  </si>
  <si>
    <t>Links/buttons in the page</t>
  </si>
  <si>
    <t>Search</t>
  </si>
  <si>
    <t>JHR7755Q023</t>
  </si>
  <si>
    <r>
      <t xml:space="preserve">Did you </t>
    </r>
    <r>
      <rPr>
        <b/>
        <sz val="10"/>
        <rFont val="Arial"/>
        <family val="2"/>
      </rPr>
      <t>encounter any navigational difficulties</t>
    </r>
    <r>
      <rPr>
        <sz val="10"/>
        <rFont val="Arial"/>
        <family val="2"/>
      </rPr>
      <t xml:space="preserve"> today?</t>
    </r>
  </si>
  <si>
    <t>Could not find the appropriate navigational links on most of your pages</t>
  </si>
  <si>
    <t>Navigation</t>
  </si>
  <si>
    <t>Too many links or navigational choices</t>
  </si>
  <si>
    <t>Links did not take me where I expected</t>
  </si>
  <si>
    <t>Had difficulty finding detailed or related information on your pages</t>
  </si>
  <si>
    <t>Links didn't work</t>
  </si>
  <si>
    <t>No difficulty encountered</t>
  </si>
  <si>
    <t>JHR7755Q024</t>
  </si>
  <si>
    <t>What other navigational difficulty did you encounter today?</t>
  </si>
  <si>
    <t>Other nav difficulty</t>
  </si>
  <si>
    <t>JHR7755Q025</t>
  </si>
  <si>
    <r>
      <t xml:space="preserve">Did you </t>
    </r>
    <r>
      <rPr>
        <b/>
        <sz val="10"/>
        <rFont val="Arial"/>
        <family val="2"/>
      </rPr>
      <t>encounter any search difficulties</t>
    </r>
    <r>
      <rPr>
        <sz val="10"/>
        <rFont val="Arial"/>
        <family val="2"/>
      </rPr>
      <t xml:space="preserve"> today?</t>
    </r>
  </si>
  <si>
    <t>Search results were not helpful</t>
  </si>
  <si>
    <t>Results were not relevant/not what I wanted</t>
  </si>
  <si>
    <t>Too many results/I needed to refine my search</t>
  </si>
  <si>
    <t>Not enough or no results</t>
  </si>
  <si>
    <t>JHR7755Q026</t>
  </si>
  <si>
    <t>What other search difficulty did you encounter today?</t>
  </si>
  <si>
    <t>Other search difficulty</t>
  </si>
  <si>
    <t>JHR7755Q027</t>
  </si>
  <si>
    <r>
      <t xml:space="preserve">Have you </t>
    </r>
    <r>
      <rPr>
        <b/>
        <sz val="10"/>
        <rFont val="Arial"/>
        <family val="2"/>
      </rPr>
      <t>encountered any technical difficulties</t>
    </r>
    <r>
      <rPr>
        <sz val="10"/>
        <rFont val="Arial"/>
        <family val="2"/>
      </rPr>
      <t xml:space="preserve"> on the site today?</t>
    </r>
  </si>
  <si>
    <t>Could not login</t>
  </si>
  <si>
    <t>Technical difficulty</t>
  </si>
  <si>
    <t>Could not reset password</t>
  </si>
  <si>
    <t>Received error messages</t>
  </si>
  <si>
    <t>JHR7755Q028</t>
  </si>
  <si>
    <t>What other difficulty did you encounter today?</t>
  </si>
  <si>
    <t>Other tech difficulty</t>
  </si>
  <si>
    <t>JHR7755Q029</t>
  </si>
  <si>
    <t>OE_Improve Experience</t>
  </si>
  <si>
    <r>
      <t xml:space="preserve">What </t>
    </r>
    <r>
      <rPr>
        <b/>
        <sz val="10"/>
        <rFont val="Arial"/>
        <family val="2"/>
      </rPr>
      <t>could be done</t>
    </r>
    <r>
      <rPr>
        <sz val="10"/>
        <rFont val="Arial"/>
        <family val="2"/>
      </rPr>
      <t xml:space="preserve"> to make the E-Verify site more </t>
    </r>
    <r>
      <rPr>
        <b/>
        <sz val="10"/>
        <rFont val="Arial"/>
        <family val="2"/>
      </rPr>
      <t>useful</t>
    </r>
    <r>
      <rPr>
        <sz val="10"/>
        <rFont val="Arial"/>
        <family val="2"/>
      </rPr>
      <t>?</t>
    </r>
  </si>
  <si>
    <t>Improvement</t>
  </si>
  <si>
    <t>Types</t>
  </si>
  <si>
    <t>Instructions</t>
  </si>
  <si>
    <t>Custom Text</t>
  </si>
  <si>
    <t>Benchmark Meta Tags</t>
  </si>
  <si>
    <t>Anchor Answer Choice</t>
  </si>
  <si>
    <t>Checkbox,  two-up vertical</t>
  </si>
  <si>
    <t>EPP</t>
  </si>
  <si>
    <t>Acquisition Source</t>
  </si>
  <si>
    <t>Checkbox,  three-up vertical</t>
  </si>
  <si>
    <t>Multiple Lists Group*</t>
  </si>
  <si>
    <t>Unsure</t>
  </si>
  <si>
    <t>Approached</t>
  </si>
  <si>
    <t>Mutually Exclusive</t>
  </si>
  <si>
    <t>Associate: Available</t>
  </si>
  <si>
    <t>OPS Group*</t>
  </si>
  <si>
    <t>Associate: Courteous</t>
  </si>
  <si>
    <t>Radio button,  two-up vertical</t>
  </si>
  <si>
    <t>Randomize</t>
  </si>
  <si>
    <t>Associate: Help</t>
  </si>
  <si>
    <t>Radio button,  three-up vertical</t>
  </si>
  <si>
    <t>Rank Group*</t>
  </si>
  <si>
    <t>Associate: Inform Promos</t>
  </si>
  <si>
    <t>Radio button,  scale, has don't know</t>
  </si>
  <si>
    <t>Skip Logic Group*</t>
  </si>
  <si>
    <t>Associate: Invite Back</t>
  </si>
  <si>
    <t>Radio button,  scale, no don't know</t>
  </si>
  <si>
    <t>True Conversion</t>
  </si>
  <si>
    <t>Associate: Recommend</t>
  </si>
  <si>
    <t>Banking Activities</t>
  </si>
  <si>
    <t>Text field,  &lt;100 char</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</si>
  <si>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</si>
  <si>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</si>
  <si>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</si>
  <si>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</si>
  <si>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</si>
  <si>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</si>
  <si>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</si>
  <si>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</si>
  <si>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</si>
  <si>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</si>
  <si>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Age</t>
  </si>
  <si>
    <t>Demographics: Gender</t>
  </si>
  <si>
    <t>Demographics: Income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</si>
  <si>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</si>
  <si>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</si>
  <si>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</si>
  <si>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</si>
  <si>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</si>
  <si>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</si>
  <si>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</si>
  <si>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</si>
  <si>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</si>
  <si>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</si>
  <si>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</si>
  <si>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</si>
  <si>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Order Arrived on Time</t>
  </si>
  <si>
    <t>Order Process</t>
  </si>
  <si>
    <t>Previous Channel Visited</t>
  </si>
  <si>
    <t>Primary Financial Provider</t>
  </si>
  <si>
    <t>Primary Reason</t>
  </si>
  <si>
    <t>Primary Reason: Associations</t>
  </si>
  <si>
    <t>Primary Reason: Associations Non-profit</t>
  </si>
  <si>
    <t>Primary Reason: B2B</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</si>
  <si>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</si>
  <si>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</si>
  <si>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</si>
  <si>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</si>
  <si>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</si>
  <si>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</si>
  <si>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</si>
  <si>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</si>
  <si>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</si>
  <si>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</si>
  <si>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</si>
  <si>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</si>
  <si>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</si>
  <si>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</si>
  <si>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</si>
  <si>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</si>
  <si>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Role: Healthcare</t>
  </si>
  <si>
    <t>Role: Insurance</t>
  </si>
  <si>
    <t>Times Visited Prior Purchase</t>
  </si>
  <si>
    <t>Track Delivery</t>
  </si>
  <si>
    <t>Website Contribution</t>
  </si>
  <si>
    <t>Where Purchased</t>
  </si>
  <si>
    <t>Why No Purchase</t>
  </si>
  <si>
    <t>Why Not Purch Everything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</si>
</sst>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trike/>
      <sz val="10"/>
      <name val="Arial"/>
      <family val="2"/>
    </font>
    <font>
      <i/>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s>
  <fills count="16">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CAAFFF"/>
        <bgColor indexed="64"/>
      </patternFill>
    </fill>
  </fills>
  <borders count="35">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hair">
        <color indexed="64"/>
      </top>
      <bottom/>
      <diagonal/>
    </border>
  </borders>
  <cellStyleXfs count="6">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cellStyleXfs>
  <cellXfs count="339">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wrapText="1"/>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horizontal="center"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vertical="top" wrapText="1"/>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left" vertical="top"/>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Alignment="1">
      <alignment horizontal="center" wrapText="1"/>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ill="1" applyBorder="1"/>
    <xf numFmtId="0" fontId="5" fillId="2" borderId="4" xfId="2" applyFont="1" applyFill="1" applyBorder="1" applyAlignment="1">
      <alignment horizontal="left" vertical="top"/>
    </xf>
    <xf numFmtId="0" fontId="4" fillId="2" borderId="0" xfId="2" applyFont="1" applyFill="1" applyAlignment="1">
      <alignment vertical="top" wrapText="1"/>
    </xf>
    <xf numFmtId="0" fontId="3" fillId="2" borderId="0" xfId="2" applyFill="1"/>
    <xf numFmtId="0" fontId="6" fillId="2" borderId="6" xfId="2" applyFont="1" applyFill="1" applyBorder="1" applyAlignment="1">
      <alignment horizontal="left" vertical="top"/>
    </xf>
    <xf numFmtId="0" fontId="4" fillId="2" borderId="0" xfId="4" applyFont="1" applyFill="1" applyAlignment="1">
      <alignment vertical="center"/>
    </xf>
    <xf numFmtId="0" fontId="3" fillId="2" borderId="0" xfId="2" applyFill="1" applyAlignment="1">
      <alignment horizontal="left" vertical="top"/>
    </xf>
    <xf numFmtId="0" fontId="7" fillId="2" borderId="6" xfId="2" applyFont="1" applyFill="1" applyBorder="1" applyAlignment="1">
      <alignment horizontal="left" vertical="top"/>
    </xf>
    <xf numFmtId="0" fontId="9" fillId="2" borderId="0" xfId="2" applyFont="1" applyFill="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ill="1" applyBorder="1" applyAlignment="1">
      <alignment horizontal="left" vertical="top"/>
    </xf>
    <xf numFmtId="0" fontId="3" fillId="2" borderId="8" xfId="2" applyFill="1" applyBorder="1"/>
    <xf numFmtId="0" fontId="3" fillId="5" borderId="0" xfId="2" applyFill="1" applyAlignment="1">
      <alignment vertical="top" wrapText="1"/>
    </xf>
    <xf numFmtId="0" fontId="9" fillId="2" borderId="9" xfId="2" applyFont="1" applyFill="1" applyBorder="1" applyAlignment="1">
      <alignment horizontal="left" vertical="top"/>
    </xf>
    <xf numFmtId="0" fontId="4" fillId="0" borderId="10" xfId="2" applyFont="1" applyBorder="1" applyAlignment="1">
      <alignment vertical="center"/>
    </xf>
    <xf numFmtId="0" fontId="4" fillId="0" borderId="24" xfId="2" applyFont="1" applyBorder="1" applyAlignment="1">
      <alignment vertical="center"/>
    </xf>
    <xf numFmtId="0" fontId="4" fillId="2" borderId="25"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6"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4" fillId="6" borderId="28" xfId="4" applyFont="1" applyFill="1" applyBorder="1" applyAlignment="1">
      <alignment vertical="top" wrapText="1"/>
    </xf>
    <xf numFmtId="0" fontId="11" fillId="7" borderId="26" xfId="4" applyFont="1" applyFill="1" applyBorder="1" applyAlignment="1">
      <alignment vertical="top" wrapText="1"/>
    </xf>
    <xf numFmtId="0" fontId="3" fillId="0" borderId="29" xfId="4" applyBorder="1" applyAlignment="1">
      <alignment vertical="top" wrapText="1"/>
    </xf>
    <xf numFmtId="0" fontId="3" fillId="0" borderId="30" xfId="4" applyBorder="1" applyAlignment="1">
      <alignment vertical="top" wrapText="1"/>
    </xf>
    <xf numFmtId="0" fontId="3" fillId="3" borderId="29" xfId="4" applyFill="1" applyBorder="1" applyAlignment="1">
      <alignment vertical="top" wrapText="1"/>
    </xf>
    <xf numFmtId="0" fontId="4" fillId="6" borderId="29" xfId="4" applyFont="1" applyFill="1" applyBorder="1" applyAlignment="1">
      <alignment vertical="top" wrapText="1"/>
    </xf>
    <xf numFmtId="0" fontId="3" fillId="0" borderId="26" xfId="2" applyBorder="1" applyAlignment="1">
      <alignment vertical="top" wrapText="1"/>
    </xf>
    <xf numFmtId="0" fontId="4" fillId="0" borderId="6" xfId="2" applyFont="1" applyBorder="1" applyAlignment="1">
      <alignment vertical="top" wrapText="1"/>
    </xf>
    <xf numFmtId="0" fontId="3" fillId="0" borderId="6" xfId="2" applyBorder="1" applyAlignment="1">
      <alignment vertical="top" wrapText="1"/>
    </xf>
    <xf numFmtId="0" fontId="4" fillId="0" borderId="26" xfId="2" applyFont="1" applyBorder="1" applyAlignment="1">
      <alignment vertical="top" wrapText="1"/>
    </xf>
    <xf numFmtId="0" fontId="3" fillId="0" borderId="29" xfId="4" applyBorder="1" applyAlignment="1">
      <alignment vertical="center" wrapText="1"/>
    </xf>
    <xf numFmtId="0" fontId="4" fillId="2" borderId="27" xfId="2" applyFont="1" applyFill="1" applyBorder="1" applyAlignment="1">
      <alignment vertical="top" wrapText="1"/>
    </xf>
    <xf numFmtId="0" fontId="14" fillId="0" borderId="0" xfId="4" applyFont="1" applyAlignment="1">
      <alignment vertical="top"/>
    </xf>
    <xf numFmtId="0" fontId="14" fillId="0" borderId="0" xfId="4" applyFont="1" applyAlignment="1">
      <alignment vertical="top" wrapText="1"/>
    </xf>
    <xf numFmtId="0" fontId="15" fillId="0" borderId="0" xfId="4" applyFont="1" applyAlignment="1">
      <alignment vertical="top" wrapText="1"/>
    </xf>
    <xf numFmtId="0" fontId="3" fillId="0" borderId="0" xfId="4"/>
    <xf numFmtId="0" fontId="15" fillId="0" borderId="5" xfId="4" applyFont="1" applyBorder="1" applyAlignment="1">
      <alignment vertical="top" wrapText="1"/>
    </xf>
    <xf numFmtId="0" fontId="15" fillId="0" borderId="6" xfId="4" applyFont="1" applyBorder="1" applyAlignment="1">
      <alignment vertical="top" wrapText="1"/>
    </xf>
    <xf numFmtId="0" fontId="19" fillId="0" borderId="0" xfId="4" applyFont="1" applyAlignment="1">
      <alignment horizontal="left" vertical="top" wrapText="1"/>
    </xf>
    <xf numFmtId="0" fontId="15" fillId="0" borderId="26" xfId="4" applyFont="1" applyBorder="1" applyAlignment="1">
      <alignment vertical="top" wrapText="1"/>
    </xf>
    <xf numFmtId="0" fontId="3" fillId="0" borderId="26" xfId="4" applyBorder="1"/>
    <xf numFmtId="0" fontId="15" fillId="0" borderId="7" xfId="4" applyFont="1" applyBorder="1" applyAlignment="1">
      <alignment vertical="top" wrapText="1"/>
    </xf>
    <xf numFmtId="0" fontId="15" fillId="0" borderId="27" xfId="4" applyFont="1" applyBorder="1" applyAlignment="1">
      <alignment vertical="top" wrapText="1"/>
    </xf>
    <xf numFmtId="0" fontId="15" fillId="0" borderId="8" xfId="4" applyFont="1" applyBorder="1" applyAlignment="1">
      <alignment vertical="top" wrapText="1"/>
    </xf>
    <xf numFmtId="0" fontId="15" fillId="0" borderId="9" xfId="4" applyFont="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Alignment="1">
      <alignment vertical="center"/>
    </xf>
    <xf numFmtId="0" fontId="3" fillId="0" borderId="0" xfId="4" applyAlignment="1">
      <alignment vertical="top" wrapText="1"/>
    </xf>
    <xf numFmtId="0" fontId="4" fillId="2" borderId="11" xfId="4" applyFont="1" applyFill="1" applyBorder="1" applyAlignment="1">
      <alignment horizontal="left" vertical="center"/>
    </xf>
    <xf numFmtId="14" fontId="20" fillId="2" borderId="11" xfId="4" applyNumberFormat="1" applyFont="1" applyFill="1" applyBorder="1" applyAlignment="1">
      <alignment horizontal="center" vertical="center"/>
    </xf>
    <xf numFmtId="14" fontId="21" fillId="0" borderId="0" xfId="4" applyNumberFormat="1" applyFont="1" applyAlignment="1">
      <alignment horizontal="left" vertical="top"/>
    </xf>
    <xf numFmtId="0" fontId="3" fillId="0" borderId="5" xfId="4" applyBorder="1" applyAlignment="1">
      <alignment vertical="top" wrapText="1"/>
    </xf>
    <xf numFmtId="0" fontId="4" fillId="2" borderId="11" xfId="4" applyFont="1" applyFill="1" applyBorder="1" applyAlignment="1">
      <alignment horizontal="center" vertical="center" wrapText="1"/>
    </xf>
    <xf numFmtId="0" fontId="4" fillId="0" borderId="17" xfId="4" applyFont="1" applyBorder="1" applyAlignment="1">
      <alignment vertical="top" wrapText="1"/>
    </xf>
    <xf numFmtId="0" fontId="4" fillId="0" borderId="17" xfId="4" applyFont="1" applyBorder="1" applyAlignment="1">
      <alignment horizontal="center" vertical="top" wrapText="1"/>
    </xf>
    <xf numFmtId="0" fontId="4" fillId="0" borderId="21" xfId="4" applyFont="1" applyBorder="1" applyAlignment="1">
      <alignment vertical="top" wrapText="1"/>
    </xf>
    <xf numFmtId="0" fontId="4" fillId="0" borderId="21" xfId="4" applyFont="1" applyBorder="1" applyAlignment="1">
      <alignment horizontal="center" vertical="top" wrapText="1"/>
    </xf>
    <xf numFmtId="0" fontId="22" fillId="0" borderId="1" xfId="1" applyFont="1" applyAlignment="1">
      <alignment wrapText="1"/>
    </xf>
    <xf numFmtId="0" fontId="1" fillId="0" borderId="0" xfId="5"/>
    <xf numFmtId="0" fontId="23" fillId="0" borderId="0" xfId="5" applyFont="1" applyAlignment="1">
      <alignment wrapText="1"/>
    </xf>
    <xf numFmtId="0" fontId="4" fillId="5" borderId="32" xfId="4" applyFont="1" applyFill="1" applyBorder="1" applyAlignment="1">
      <alignment horizontal="center" vertical="center"/>
    </xf>
    <xf numFmtId="0" fontId="4" fillId="5" borderId="33" xfId="4" applyFont="1" applyFill="1" applyBorder="1" applyAlignment="1">
      <alignment horizontal="center" vertical="center"/>
    </xf>
    <xf numFmtId="0" fontId="3" fillId="0" borderId="17" xfId="4" applyBorder="1" applyAlignment="1">
      <alignment horizontal="center" vertical="center"/>
    </xf>
    <xf numFmtId="0" fontId="3" fillId="0" borderId="21" xfId="4" applyBorder="1" applyAlignment="1">
      <alignment horizontal="center" vertical="center"/>
    </xf>
    <xf numFmtId="0" fontId="3" fillId="0" borderId="21" xfId="4" applyBorder="1" applyAlignment="1">
      <alignment horizontal="center" vertical="center" wrapText="1"/>
    </xf>
    <xf numFmtId="0" fontId="4" fillId="4" borderId="21" xfId="4" applyFont="1" applyFill="1" applyBorder="1" applyAlignment="1">
      <alignment horizontal="center" wrapText="1"/>
    </xf>
    <xf numFmtId="0" fontId="4" fillId="4" borderId="21" xfId="4" applyFont="1" applyFill="1" applyBorder="1" applyAlignment="1">
      <alignment horizontal="center"/>
    </xf>
    <xf numFmtId="0" fontId="3" fillId="0" borderId="21" xfId="4" applyBorder="1" applyAlignment="1">
      <alignment horizontal="center" vertical="top"/>
    </xf>
    <xf numFmtId="0" fontId="3" fillId="0" borderId="21" xfId="4" applyBorder="1" applyAlignment="1">
      <alignment horizontal="center"/>
    </xf>
    <xf numFmtId="0" fontId="3" fillId="0" borderId="31" xfId="4" applyBorder="1" applyAlignment="1">
      <alignment vertical="center" wrapText="1"/>
    </xf>
    <xf numFmtId="0" fontId="3" fillId="0" borderId="27" xfId="2" applyBorder="1" applyAlignment="1">
      <alignment vertical="top" wrapText="1"/>
    </xf>
    <xf numFmtId="0" fontId="4" fillId="2" borderId="26" xfId="3" applyFont="1" applyFill="1" applyBorder="1" applyAlignment="1">
      <alignment vertical="top" wrapText="1"/>
    </xf>
    <xf numFmtId="0" fontId="11" fillId="8" borderId="6" xfId="3" applyFont="1" applyFill="1" applyBorder="1" applyAlignment="1">
      <alignment vertical="top" wrapText="1"/>
    </xf>
    <xf numFmtId="0" fontId="3" fillId="0" borderId="26" xfId="3" applyBorder="1" applyAlignment="1">
      <alignment vertical="top" wrapText="1"/>
    </xf>
    <xf numFmtId="0" fontId="3" fillId="0" borderId="12" xfId="2" applyBorder="1" applyAlignment="1">
      <alignment vertical="top" wrapText="1"/>
    </xf>
    <xf numFmtId="0" fontId="10" fillId="0" borderId="12" xfId="2" applyFont="1" applyBorder="1" applyAlignment="1">
      <alignment horizontal="center" vertical="top"/>
    </xf>
    <xf numFmtId="0" fontId="3" fillId="0" borderId="13" xfId="2" applyBorder="1" applyAlignment="1">
      <alignment vertical="top" wrapText="1"/>
    </xf>
    <xf numFmtId="0" fontId="10" fillId="0" borderId="13" xfId="2" applyFont="1" applyBorder="1" applyAlignment="1">
      <alignment horizontal="center" vertical="top"/>
    </xf>
    <xf numFmtId="0" fontId="3" fillId="0" borderId="12" xfId="2" applyBorder="1" applyAlignment="1">
      <alignment horizontal="center" vertical="top"/>
    </xf>
    <xf numFmtId="0" fontId="3" fillId="0" borderId="15" xfId="2" applyBorder="1" applyAlignment="1">
      <alignment vertical="top" wrapText="1"/>
    </xf>
    <xf numFmtId="0" fontId="10" fillId="0" borderId="15" xfId="2" applyFont="1" applyBorder="1" applyAlignment="1">
      <alignment horizontal="center" vertical="top"/>
    </xf>
    <xf numFmtId="0" fontId="3" fillId="0" borderId="16" xfId="2" applyBorder="1" applyAlignment="1">
      <alignment vertical="top"/>
    </xf>
    <xf numFmtId="0" fontId="3" fillId="0" borderId="17" xfId="2" applyBorder="1" applyAlignment="1">
      <alignment vertical="top" wrapText="1"/>
    </xf>
    <xf numFmtId="0" fontId="10" fillId="0" borderId="17" xfId="2" applyFont="1" applyBorder="1" applyAlignment="1">
      <alignment horizontal="center" vertical="top"/>
    </xf>
    <xf numFmtId="0" fontId="3" fillId="0" borderId="18" xfId="2" applyBorder="1" applyAlignment="1">
      <alignment vertical="top" wrapText="1"/>
    </xf>
    <xf numFmtId="0" fontId="10" fillId="0" borderId="18" xfId="2" applyFont="1" applyBorder="1" applyAlignment="1">
      <alignment horizontal="center" vertical="top"/>
    </xf>
    <xf numFmtId="0" fontId="3" fillId="0" borderId="17" xfId="2" applyBorder="1" applyAlignment="1">
      <alignment horizontal="center" vertical="top"/>
    </xf>
    <xf numFmtId="0" fontId="3" fillId="0" borderId="12" xfId="2" applyBorder="1" applyAlignment="1">
      <alignment horizontal="center" vertical="top" wrapText="1"/>
    </xf>
    <xf numFmtId="0" fontId="3" fillId="0" borderId="17" xfId="2" applyBorder="1" applyAlignment="1">
      <alignment horizontal="center" vertical="top" wrapText="1"/>
    </xf>
    <xf numFmtId="0" fontId="3" fillId="0" borderId="14" xfId="2" applyBorder="1" applyAlignment="1">
      <alignment horizontal="center" vertical="top" wrapText="1"/>
    </xf>
    <xf numFmtId="0" fontId="3" fillId="0" borderId="19" xfId="2" applyBorder="1" applyAlignment="1">
      <alignment horizontal="center" vertical="top" wrapText="1"/>
    </xf>
    <xf numFmtId="0" fontId="3" fillId="9" borderId="12" xfId="2" applyFill="1" applyBorder="1" applyAlignment="1">
      <alignment vertical="top" wrapText="1"/>
    </xf>
    <xf numFmtId="0" fontId="10" fillId="9" borderId="12" xfId="2" applyFont="1" applyFill="1" applyBorder="1" applyAlignment="1">
      <alignment horizontal="center" vertical="top"/>
    </xf>
    <xf numFmtId="0" fontId="3" fillId="9" borderId="13" xfId="2" applyFill="1" applyBorder="1" applyAlignment="1">
      <alignment vertical="top" wrapText="1"/>
    </xf>
    <xf numFmtId="0" fontId="10" fillId="9" borderId="13" xfId="2" applyFont="1" applyFill="1" applyBorder="1" applyAlignment="1">
      <alignment horizontal="center" vertical="top"/>
    </xf>
    <xf numFmtId="0" fontId="3" fillId="9" borderId="12" xfId="2" applyFill="1" applyBorder="1" applyAlignment="1">
      <alignment horizontal="center" vertical="top"/>
    </xf>
    <xf numFmtId="0" fontId="3" fillId="9" borderId="12" xfId="2" applyFill="1" applyBorder="1" applyAlignment="1">
      <alignment horizontal="center" vertical="top" wrapText="1"/>
    </xf>
    <xf numFmtId="0" fontId="3" fillId="9" borderId="14" xfId="2" applyFill="1" applyBorder="1" applyAlignment="1">
      <alignment horizontal="center" vertical="top" wrapText="1"/>
    </xf>
    <xf numFmtId="0" fontId="3" fillId="9" borderId="0" xfId="2" applyFill="1" applyAlignment="1">
      <alignment vertical="top"/>
    </xf>
    <xf numFmtId="0" fontId="3" fillId="9" borderId="15" xfId="2" applyFill="1" applyBorder="1" applyAlignment="1">
      <alignment vertical="top" wrapText="1"/>
    </xf>
    <xf numFmtId="0" fontId="10" fillId="9" borderId="15" xfId="2" applyFont="1" applyFill="1" applyBorder="1" applyAlignment="1">
      <alignment horizontal="center" vertical="top"/>
    </xf>
    <xf numFmtId="0" fontId="3" fillId="9" borderId="17" xfId="2" applyFill="1" applyBorder="1" applyAlignment="1">
      <alignment vertical="top" wrapText="1"/>
    </xf>
    <xf numFmtId="0" fontId="10" fillId="9" borderId="17" xfId="2" applyFont="1" applyFill="1" applyBorder="1" applyAlignment="1">
      <alignment horizontal="center" vertical="top"/>
    </xf>
    <xf numFmtId="0" fontId="3" fillId="9" borderId="18" xfId="2" applyFill="1" applyBorder="1" applyAlignment="1">
      <alignment vertical="top" wrapText="1"/>
    </xf>
    <xf numFmtId="0" fontId="10" fillId="9" borderId="18" xfId="2" applyFont="1" applyFill="1" applyBorder="1" applyAlignment="1">
      <alignment horizontal="center" vertical="top"/>
    </xf>
    <xf numFmtId="0" fontId="3" fillId="9" borderId="17" xfId="2" applyFill="1" applyBorder="1" applyAlignment="1">
      <alignment horizontal="center" vertical="top"/>
    </xf>
    <xf numFmtId="0" fontId="3" fillId="9" borderId="17" xfId="2" applyFill="1" applyBorder="1" applyAlignment="1">
      <alignment horizontal="center" vertical="top" wrapText="1"/>
    </xf>
    <xf numFmtId="0" fontId="3" fillId="9" borderId="19" xfId="2" applyFill="1" applyBorder="1" applyAlignment="1">
      <alignment horizontal="center" vertical="top" wrapText="1"/>
    </xf>
    <xf numFmtId="0" fontId="3" fillId="9" borderId="16" xfId="2" applyFill="1" applyBorder="1" applyAlignment="1">
      <alignment vertical="top"/>
    </xf>
    <xf numFmtId="0" fontId="3" fillId="9" borderId="21" xfId="2" applyFill="1" applyBorder="1" applyAlignment="1">
      <alignment vertical="top" wrapText="1"/>
    </xf>
    <xf numFmtId="0" fontId="10" fillId="9" borderId="21" xfId="2" applyFont="1" applyFill="1" applyBorder="1" applyAlignment="1">
      <alignment horizontal="center" vertical="top"/>
    </xf>
    <xf numFmtId="0" fontId="3" fillId="9" borderId="21" xfId="2" applyFill="1" applyBorder="1" applyAlignment="1">
      <alignment horizontal="center" vertical="top"/>
    </xf>
    <xf numFmtId="0" fontId="3" fillId="9" borderId="21" xfId="2" applyFill="1" applyBorder="1" applyAlignment="1">
      <alignment horizontal="center" vertical="top" wrapText="1"/>
    </xf>
    <xf numFmtId="0" fontId="3" fillId="9" borderId="22" xfId="2" applyFill="1" applyBorder="1" applyAlignment="1">
      <alignment horizontal="center" vertical="top" wrapText="1"/>
    </xf>
    <xf numFmtId="0" fontId="3" fillId="9" borderId="20" xfId="2" applyFill="1" applyBorder="1" applyAlignment="1">
      <alignment vertical="top"/>
    </xf>
    <xf numFmtId="0" fontId="3" fillId="10" borderId="12" xfId="2" applyFill="1" applyBorder="1" applyAlignment="1">
      <alignment vertical="top" wrapText="1"/>
    </xf>
    <xf numFmtId="0" fontId="10" fillId="10" borderId="12" xfId="2" applyFont="1" applyFill="1" applyBorder="1" applyAlignment="1">
      <alignment horizontal="center" vertical="top"/>
    </xf>
    <xf numFmtId="0" fontId="3" fillId="10" borderId="13" xfId="2" applyFill="1" applyBorder="1" applyAlignment="1">
      <alignment vertical="top" wrapText="1"/>
    </xf>
    <xf numFmtId="0" fontId="10" fillId="10" borderId="13" xfId="2" applyFont="1" applyFill="1" applyBorder="1" applyAlignment="1">
      <alignment horizontal="center" vertical="top"/>
    </xf>
    <xf numFmtId="0" fontId="3" fillId="10" borderId="12" xfId="2" applyFill="1" applyBorder="1" applyAlignment="1">
      <alignment horizontal="center" vertical="top"/>
    </xf>
    <xf numFmtId="0" fontId="3" fillId="10" borderId="12" xfId="2" applyFill="1" applyBorder="1" applyAlignment="1">
      <alignment horizontal="center" vertical="top" wrapText="1"/>
    </xf>
    <xf numFmtId="0" fontId="3" fillId="10" borderId="14" xfId="2" applyFill="1" applyBorder="1" applyAlignment="1">
      <alignment horizontal="center" vertical="top" wrapText="1"/>
    </xf>
    <xf numFmtId="0" fontId="3" fillId="10" borderId="0" xfId="2" applyFill="1" applyAlignment="1">
      <alignment vertical="top"/>
    </xf>
    <xf numFmtId="0" fontId="3" fillId="10" borderId="15" xfId="2" applyFill="1" applyBorder="1" applyAlignment="1">
      <alignment vertical="top" wrapText="1"/>
    </xf>
    <xf numFmtId="0" fontId="10" fillId="10" borderId="15" xfId="2" applyFont="1" applyFill="1" applyBorder="1" applyAlignment="1">
      <alignment horizontal="center" vertical="top"/>
    </xf>
    <xf numFmtId="0" fontId="3" fillId="10" borderId="17" xfId="2" applyFill="1" applyBorder="1" applyAlignment="1">
      <alignment vertical="top" wrapText="1"/>
    </xf>
    <xf numFmtId="0" fontId="10" fillId="10" borderId="17" xfId="2" applyFont="1" applyFill="1" applyBorder="1" applyAlignment="1">
      <alignment horizontal="center" vertical="top"/>
    </xf>
    <xf numFmtId="0" fontId="3" fillId="10" borderId="18" xfId="2" applyFill="1" applyBorder="1" applyAlignment="1">
      <alignment vertical="top" wrapText="1"/>
    </xf>
    <xf numFmtId="0" fontId="10" fillId="10" borderId="18" xfId="2" applyFont="1" applyFill="1" applyBorder="1" applyAlignment="1">
      <alignment horizontal="center" vertical="top"/>
    </xf>
    <xf numFmtId="0" fontId="3" fillId="10" borderId="17" xfId="2" applyFill="1" applyBorder="1" applyAlignment="1">
      <alignment horizontal="center" vertical="top"/>
    </xf>
    <xf numFmtId="0" fontId="3" fillId="10" borderId="17" xfId="2" applyFill="1" applyBorder="1" applyAlignment="1">
      <alignment horizontal="center" vertical="top" wrapText="1"/>
    </xf>
    <xf numFmtId="0" fontId="3" fillId="10" borderId="19" xfId="2" applyFill="1" applyBorder="1" applyAlignment="1">
      <alignment horizontal="center" vertical="top" wrapText="1"/>
    </xf>
    <xf numFmtId="0" fontId="3" fillId="10" borderId="16" xfId="2" applyFill="1" applyBorder="1" applyAlignment="1">
      <alignment vertical="top"/>
    </xf>
    <xf numFmtId="0" fontId="3" fillId="10" borderId="21" xfId="2" applyFill="1" applyBorder="1" applyAlignment="1">
      <alignment vertical="top" wrapText="1"/>
    </xf>
    <xf numFmtId="0" fontId="10" fillId="10" borderId="21" xfId="2" applyFont="1" applyFill="1" applyBorder="1" applyAlignment="1">
      <alignment horizontal="center" vertical="top"/>
    </xf>
    <xf numFmtId="0" fontId="3" fillId="10" borderId="21" xfId="2" applyFill="1" applyBorder="1" applyAlignment="1">
      <alignment horizontal="center" vertical="top"/>
    </xf>
    <xf numFmtId="0" fontId="3" fillId="10" borderId="21" xfId="2" applyFill="1" applyBorder="1" applyAlignment="1">
      <alignment horizontal="center" vertical="top" wrapText="1"/>
    </xf>
    <xf numFmtId="0" fontId="3" fillId="10" borderId="22" xfId="2" applyFill="1" applyBorder="1" applyAlignment="1">
      <alignment horizontal="center" vertical="top" wrapText="1"/>
    </xf>
    <xf numFmtId="0" fontId="3" fillId="10" borderId="20" xfId="2" applyFill="1" applyBorder="1" applyAlignment="1">
      <alignment vertical="top"/>
    </xf>
    <xf numFmtId="0" fontId="3" fillId="11" borderId="0" xfId="2" applyFill="1" applyAlignment="1">
      <alignment vertical="top"/>
    </xf>
    <xf numFmtId="0" fontId="3" fillId="11" borderId="12" xfId="2" applyFill="1" applyBorder="1" applyAlignment="1">
      <alignment vertical="top" wrapText="1"/>
    </xf>
    <xf numFmtId="0" fontId="10" fillId="11" borderId="12" xfId="2" applyFont="1" applyFill="1" applyBorder="1" applyAlignment="1">
      <alignment horizontal="center" vertical="top"/>
    </xf>
    <xf numFmtId="0" fontId="3" fillId="11" borderId="13" xfId="2" applyFill="1" applyBorder="1" applyAlignment="1">
      <alignment vertical="top" wrapText="1"/>
    </xf>
    <xf numFmtId="0" fontId="10" fillId="11" borderId="13" xfId="2" applyFont="1" applyFill="1" applyBorder="1" applyAlignment="1">
      <alignment horizontal="center" vertical="top"/>
    </xf>
    <xf numFmtId="0" fontId="3" fillId="11" borderId="12" xfId="2" applyFill="1" applyBorder="1" applyAlignment="1">
      <alignment horizontal="center" vertical="top"/>
    </xf>
    <xf numFmtId="0" fontId="3" fillId="11" borderId="12" xfId="2" applyFill="1" applyBorder="1" applyAlignment="1">
      <alignment horizontal="center" vertical="top" wrapText="1"/>
    </xf>
    <xf numFmtId="0" fontId="3" fillId="11" borderId="14" xfId="2" applyFill="1" applyBorder="1" applyAlignment="1">
      <alignment horizontal="center" vertical="top" wrapText="1"/>
    </xf>
    <xf numFmtId="0" fontId="3" fillId="11" borderId="15" xfId="2" applyFill="1" applyBorder="1" applyAlignment="1">
      <alignment vertical="top" wrapText="1"/>
    </xf>
    <xf numFmtId="0" fontId="10" fillId="11" borderId="15" xfId="2" applyFont="1" applyFill="1" applyBorder="1" applyAlignment="1">
      <alignment horizontal="center" vertical="top"/>
    </xf>
    <xf numFmtId="0" fontId="3" fillId="11" borderId="16" xfId="2" applyFill="1" applyBorder="1" applyAlignment="1">
      <alignment vertical="top"/>
    </xf>
    <xf numFmtId="0" fontId="3" fillId="11" borderId="17" xfId="2" applyFill="1" applyBorder="1" applyAlignment="1">
      <alignment vertical="top" wrapText="1"/>
    </xf>
    <xf numFmtId="0" fontId="10" fillId="11" borderId="17" xfId="2" applyFont="1" applyFill="1" applyBorder="1" applyAlignment="1">
      <alignment horizontal="center" vertical="top"/>
    </xf>
    <xf numFmtId="0" fontId="3" fillId="11" borderId="18" xfId="2" applyFill="1" applyBorder="1" applyAlignment="1">
      <alignment vertical="top" wrapText="1"/>
    </xf>
    <xf numFmtId="0" fontId="10" fillId="11" borderId="18" xfId="2" applyFont="1" applyFill="1" applyBorder="1" applyAlignment="1">
      <alignment horizontal="center" vertical="top"/>
    </xf>
    <xf numFmtId="0" fontId="3" fillId="11" borderId="17" xfId="2" applyFill="1" applyBorder="1" applyAlignment="1">
      <alignment horizontal="center" vertical="top"/>
    </xf>
    <xf numFmtId="0" fontId="3" fillId="11" borderId="17" xfId="2" applyFill="1" applyBorder="1" applyAlignment="1">
      <alignment horizontal="center" vertical="top" wrapText="1"/>
    </xf>
    <xf numFmtId="0" fontId="3" fillId="11" borderId="19" xfId="2" applyFill="1" applyBorder="1" applyAlignment="1">
      <alignment horizontal="center" vertical="top" wrapText="1"/>
    </xf>
    <xf numFmtId="0" fontId="3" fillId="12" borderId="12" xfId="2" applyFill="1" applyBorder="1" applyAlignment="1">
      <alignment vertical="top" wrapText="1"/>
    </xf>
    <xf numFmtId="0" fontId="10" fillId="12" borderId="12" xfId="2" applyFont="1" applyFill="1" applyBorder="1" applyAlignment="1">
      <alignment horizontal="center" vertical="top"/>
    </xf>
    <xf numFmtId="0" fontId="3" fillId="12" borderId="13" xfId="2" applyFill="1" applyBorder="1" applyAlignment="1">
      <alignment vertical="top" wrapText="1"/>
    </xf>
    <xf numFmtId="0" fontId="10" fillId="12" borderId="13" xfId="2" applyFont="1" applyFill="1" applyBorder="1" applyAlignment="1">
      <alignment horizontal="center" vertical="top"/>
    </xf>
    <xf numFmtId="0" fontId="3" fillId="12" borderId="12" xfId="2" applyFill="1" applyBorder="1" applyAlignment="1">
      <alignment horizontal="center" vertical="top"/>
    </xf>
    <xf numFmtId="0" fontId="3" fillId="12" borderId="12" xfId="2" applyFill="1" applyBorder="1" applyAlignment="1">
      <alignment horizontal="center" vertical="top" wrapText="1"/>
    </xf>
    <xf numFmtId="0" fontId="3" fillId="12" borderId="14" xfId="2" applyFill="1" applyBorder="1" applyAlignment="1">
      <alignment horizontal="center" vertical="top" wrapText="1"/>
    </xf>
    <xf numFmtId="0" fontId="3" fillId="12" borderId="0" xfId="2" applyFill="1" applyAlignment="1">
      <alignment vertical="top"/>
    </xf>
    <xf numFmtId="0" fontId="3" fillId="12" borderId="15" xfId="2" applyFill="1" applyBorder="1" applyAlignment="1">
      <alignment vertical="top" wrapText="1"/>
    </xf>
    <xf numFmtId="0" fontId="10" fillId="12" borderId="15" xfId="2" applyFont="1" applyFill="1" applyBorder="1" applyAlignment="1">
      <alignment horizontal="center" vertical="top"/>
    </xf>
    <xf numFmtId="0" fontId="3" fillId="12" borderId="17" xfId="2" applyFill="1" applyBorder="1" applyAlignment="1">
      <alignment vertical="top" wrapText="1"/>
    </xf>
    <xf numFmtId="0" fontId="10" fillId="12" borderId="17" xfId="2" applyFont="1" applyFill="1" applyBorder="1" applyAlignment="1">
      <alignment horizontal="center" vertical="top"/>
    </xf>
    <xf numFmtId="0" fontId="3" fillId="12" borderId="18" xfId="2" applyFill="1" applyBorder="1" applyAlignment="1">
      <alignment vertical="top" wrapText="1"/>
    </xf>
    <xf numFmtId="0" fontId="10" fillId="12" borderId="18" xfId="2" applyFont="1" applyFill="1" applyBorder="1" applyAlignment="1">
      <alignment horizontal="center" vertical="top"/>
    </xf>
    <xf numFmtId="0" fontId="3" fillId="12" borderId="17" xfId="2" applyFill="1" applyBorder="1" applyAlignment="1">
      <alignment horizontal="center" vertical="top"/>
    </xf>
    <xf numFmtId="0" fontId="3" fillId="12" borderId="17" xfId="2" applyFill="1" applyBorder="1" applyAlignment="1">
      <alignment horizontal="center" vertical="top" wrapText="1"/>
    </xf>
    <xf numFmtId="0" fontId="3" fillId="12" borderId="19" xfId="2" applyFill="1" applyBorder="1" applyAlignment="1">
      <alignment horizontal="center" vertical="top" wrapText="1"/>
    </xf>
    <xf numFmtId="0" fontId="3" fillId="12" borderId="16" xfId="2" applyFill="1" applyBorder="1" applyAlignment="1">
      <alignment vertical="top"/>
    </xf>
    <xf numFmtId="0" fontId="3" fillId="12" borderId="21" xfId="2" applyFill="1" applyBorder="1" applyAlignment="1">
      <alignment vertical="top" wrapText="1"/>
    </xf>
    <xf numFmtId="0" fontId="10" fillId="12" borderId="21" xfId="2" applyFont="1" applyFill="1" applyBorder="1" applyAlignment="1">
      <alignment horizontal="center" vertical="top"/>
    </xf>
    <xf numFmtId="0" fontId="3" fillId="12" borderId="21" xfId="2" applyFill="1" applyBorder="1" applyAlignment="1">
      <alignment horizontal="center" vertical="top"/>
    </xf>
    <xf numFmtId="0" fontId="3" fillId="12" borderId="21" xfId="2" applyFill="1" applyBorder="1" applyAlignment="1">
      <alignment horizontal="center" vertical="top" wrapText="1"/>
    </xf>
    <xf numFmtId="0" fontId="3" fillId="12" borderId="22" xfId="2" applyFill="1" applyBorder="1" applyAlignment="1">
      <alignment horizontal="center" vertical="top" wrapText="1"/>
    </xf>
    <xf numFmtId="0" fontId="3" fillId="12" borderId="20" xfId="2" applyFill="1" applyBorder="1" applyAlignment="1">
      <alignment vertical="top"/>
    </xf>
    <xf numFmtId="0" fontId="3" fillId="13" borderId="12" xfId="2" applyFill="1" applyBorder="1" applyAlignment="1">
      <alignment vertical="top" wrapText="1"/>
    </xf>
    <xf numFmtId="0" fontId="10" fillId="13" borderId="12" xfId="2" applyFont="1" applyFill="1" applyBorder="1" applyAlignment="1">
      <alignment horizontal="center" vertical="top"/>
    </xf>
    <xf numFmtId="0" fontId="3" fillId="13" borderId="13" xfId="2" applyFill="1" applyBorder="1" applyAlignment="1">
      <alignment vertical="top" wrapText="1"/>
    </xf>
    <xf numFmtId="0" fontId="10" fillId="13" borderId="13" xfId="2" applyFont="1" applyFill="1" applyBorder="1" applyAlignment="1">
      <alignment horizontal="center" vertical="top"/>
    </xf>
    <xf numFmtId="0" fontId="3" fillId="13" borderId="12" xfId="2" applyFill="1" applyBorder="1" applyAlignment="1">
      <alignment horizontal="center" vertical="top"/>
    </xf>
    <xf numFmtId="0" fontId="3" fillId="13" borderId="12" xfId="2" applyFill="1" applyBorder="1" applyAlignment="1">
      <alignment horizontal="center" vertical="top" wrapText="1"/>
    </xf>
    <xf numFmtId="0" fontId="3" fillId="13" borderId="14" xfId="2" applyFill="1" applyBorder="1" applyAlignment="1">
      <alignment horizontal="center" vertical="top" wrapText="1"/>
    </xf>
    <xf numFmtId="0" fontId="3" fillId="13" borderId="0" xfId="2" applyFill="1" applyAlignment="1">
      <alignment vertical="top"/>
    </xf>
    <xf numFmtId="0" fontId="3" fillId="13" borderId="15" xfId="2" applyFill="1" applyBorder="1" applyAlignment="1">
      <alignment vertical="top" wrapText="1"/>
    </xf>
    <xf numFmtId="0" fontId="10" fillId="13" borderId="15" xfId="2" applyFont="1" applyFill="1" applyBorder="1" applyAlignment="1">
      <alignment horizontal="center" vertical="top"/>
    </xf>
    <xf numFmtId="0" fontId="3" fillId="13" borderId="17" xfId="2" applyFill="1" applyBorder="1" applyAlignment="1">
      <alignment vertical="top" wrapText="1"/>
    </xf>
    <xf numFmtId="0" fontId="10" fillId="13" borderId="17" xfId="2" applyFont="1" applyFill="1" applyBorder="1" applyAlignment="1">
      <alignment horizontal="center" vertical="top"/>
    </xf>
    <xf numFmtId="0" fontId="3" fillId="13" borderId="18" xfId="2" applyFill="1" applyBorder="1" applyAlignment="1">
      <alignment vertical="top" wrapText="1"/>
    </xf>
    <xf numFmtId="0" fontId="10" fillId="13" borderId="18" xfId="2" applyFont="1" applyFill="1" applyBorder="1" applyAlignment="1">
      <alignment horizontal="center" vertical="top"/>
    </xf>
    <xf numFmtId="0" fontId="3" fillId="13" borderId="17" xfId="2" applyFill="1" applyBorder="1" applyAlignment="1">
      <alignment horizontal="center" vertical="top"/>
    </xf>
    <xf numFmtId="0" fontId="3" fillId="13" borderId="17" xfId="2" applyFill="1" applyBorder="1" applyAlignment="1">
      <alignment horizontal="center" vertical="top" wrapText="1"/>
    </xf>
    <xf numFmtId="0" fontId="3" fillId="13" borderId="19" xfId="2" applyFill="1" applyBorder="1" applyAlignment="1">
      <alignment horizontal="center" vertical="top" wrapText="1"/>
    </xf>
    <xf numFmtId="0" fontId="3" fillId="13" borderId="16" xfId="2" applyFill="1" applyBorder="1" applyAlignment="1">
      <alignment vertical="top"/>
    </xf>
    <xf numFmtId="0" fontId="3" fillId="13" borderId="21" xfId="2" applyFill="1" applyBorder="1" applyAlignment="1">
      <alignment vertical="top" wrapText="1"/>
    </xf>
    <xf numFmtId="0" fontId="10" fillId="13" borderId="21" xfId="2" applyFont="1" applyFill="1" applyBorder="1" applyAlignment="1">
      <alignment horizontal="center" vertical="top"/>
    </xf>
    <xf numFmtId="0" fontId="3" fillId="13" borderId="21" xfId="2" applyFill="1" applyBorder="1" applyAlignment="1">
      <alignment horizontal="center" vertical="top"/>
    </xf>
    <xf numFmtId="0" fontId="3" fillId="13" borderId="21" xfId="2" applyFill="1" applyBorder="1" applyAlignment="1">
      <alignment horizontal="center" vertical="top" wrapText="1"/>
    </xf>
    <xf numFmtId="0" fontId="3" fillId="13" borderId="22" xfId="2" applyFill="1" applyBorder="1" applyAlignment="1">
      <alignment horizontal="center" vertical="top" wrapText="1"/>
    </xf>
    <xf numFmtId="0" fontId="3" fillId="13" borderId="20" xfId="2" applyFill="1" applyBorder="1" applyAlignment="1">
      <alignment vertical="top"/>
    </xf>
    <xf numFmtId="0" fontId="3" fillId="14" borderId="12" xfId="2" applyFill="1" applyBorder="1" applyAlignment="1">
      <alignment vertical="top" wrapText="1"/>
    </xf>
    <xf numFmtId="0" fontId="10" fillId="14" borderId="12" xfId="2" applyFont="1" applyFill="1" applyBorder="1" applyAlignment="1">
      <alignment horizontal="center" vertical="top"/>
    </xf>
    <xf numFmtId="0" fontId="3" fillId="14" borderId="13" xfId="2" applyFill="1" applyBorder="1" applyAlignment="1">
      <alignment vertical="top" wrapText="1"/>
    </xf>
    <xf numFmtId="0" fontId="10" fillId="14" borderId="13" xfId="2" applyFont="1" applyFill="1" applyBorder="1" applyAlignment="1">
      <alignment horizontal="center" vertical="top"/>
    </xf>
    <xf numFmtId="0" fontId="3" fillId="14" borderId="12" xfId="2" applyFill="1" applyBorder="1" applyAlignment="1">
      <alignment horizontal="center" vertical="top"/>
    </xf>
    <xf numFmtId="0" fontId="3" fillId="14" borderId="12" xfId="2" applyFill="1" applyBorder="1" applyAlignment="1">
      <alignment horizontal="center" vertical="top" wrapText="1"/>
    </xf>
    <xf numFmtId="0" fontId="3" fillId="14" borderId="14" xfId="2" applyFill="1" applyBorder="1" applyAlignment="1">
      <alignment horizontal="center" vertical="top" wrapText="1"/>
    </xf>
    <xf numFmtId="0" fontId="3" fillId="14" borderId="0" xfId="2" applyFill="1" applyAlignment="1">
      <alignment vertical="top"/>
    </xf>
    <xf numFmtId="0" fontId="3" fillId="14" borderId="15" xfId="2" applyFill="1" applyBorder="1" applyAlignment="1">
      <alignment vertical="top" wrapText="1"/>
    </xf>
    <xf numFmtId="0" fontId="10" fillId="14" borderId="15" xfId="2" applyFont="1" applyFill="1" applyBorder="1" applyAlignment="1">
      <alignment horizontal="center" vertical="top"/>
    </xf>
    <xf numFmtId="0" fontId="3" fillId="14" borderId="17" xfId="2" applyFill="1" applyBorder="1" applyAlignment="1">
      <alignment vertical="top" wrapText="1"/>
    </xf>
    <xf numFmtId="0" fontId="10" fillId="14" borderId="17" xfId="2" applyFont="1" applyFill="1" applyBorder="1" applyAlignment="1">
      <alignment horizontal="center" vertical="top"/>
    </xf>
    <xf numFmtId="0" fontId="3" fillId="14" borderId="18" xfId="2" applyFill="1" applyBorder="1" applyAlignment="1">
      <alignment vertical="top" wrapText="1"/>
    </xf>
    <xf numFmtId="0" fontId="10" fillId="14" borderId="18" xfId="2" applyFont="1" applyFill="1" applyBorder="1" applyAlignment="1">
      <alignment horizontal="center" vertical="top"/>
    </xf>
    <xf numFmtId="0" fontId="3" fillId="14" borderId="17" xfId="2" applyFill="1" applyBorder="1" applyAlignment="1">
      <alignment horizontal="center" vertical="top"/>
    </xf>
    <xf numFmtId="0" fontId="3" fillId="14" borderId="17" xfId="2" applyFill="1" applyBorder="1" applyAlignment="1">
      <alignment horizontal="center" vertical="top" wrapText="1"/>
    </xf>
    <xf numFmtId="0" fontId="3" fillId="14" borderId="19" xfId="2" applyFill="1" applyBorder="1" applyAlignment="1">
      <alignment horizontal="center" vertical="top" wrapText="1"/>
    </xf>
    <xf numFmtId="0" fontId="3" fillId="14" borderId="16" xfId="2" applyFill="1" applyBorder="1" applyAlignment="1">
      <alignment vertical="top"/>
    </xf>
    <xf numFmtId="0" fontId="3" fillId="14" borderId="21" xfId="2" applyFill="1" applyBorder="1" applyAlignment="1">
      <alignment vertical="top" wrapText="1"/>
    </xf>
    <xf numFmtId="0" fontId="10" fillId="14" borderId="21" xfId="2" applyFont="1" applyFill="1" applyBorder="1" applyAlignment="1">
      <alignment horizontal="center" vertical="top"/>
    </xf>
    <xf numFmtId="0" fontId="3" fillId="14" borderId="21" xfId="2" applyFill="1" applyBorder="1" applyAlignment="1">
      <alignment horizontal="center" vertical="top"/>
    </xf>
    <xf numFmtId="0" fontId="3" fillId="14" borderId="21" xfId="2" applyFill="1" applyBorder="1" applyAlignment="1">
      <alignment horizontal="center" vertical="top" wrapText="1"/>
    </xf>
    <xf numFmtId="0" fontId="3" fillId="14" borderId="22" xfId="2" applyFill="1" applyBorder="1" applyAlignment="1">
      <alignment horizontal="center" vertical="top" wrapText="1"/>
    </xf>
    <xf numFmtId="0" fontId="3" fillId="14" borderId="20" xfId="2" applyFill="1" applyBorder="1" applyAlignment="1">
      <alignment vertical="top"/>
    </xf>
    <xf numFmtId="0" fontId="3" fillId="15" borderId="0" xfId="2" applyFill="1" applyAlignment="1">
      <alignment vertical="top"/>
    </xf>
    <xf numFmtId="0" fontId="3" fillId="15" borderId="12" xfId="2" applyFill="1" applyBorder="1" applyAlignment="1">
      <alignment vertical="top" wrapText="1"/>
    </xf>
    <xf numFmtId="0" fontId="10" fillId="15" borderId="12" xfId="2" applyFont="1" applyFill="1" applyBorder="1" applyAlignment="1">
      <alignment horizontal="center" vertical="top"/>
    </xf>
    <xf numFmtId="0" fontId="3" fillId="15" borderId="13" xfId="2" applyFill="1" applyBorder="1" applyAlignment="1">
      <alignment vertical="top" wrapText="1"/>
    </xf>
    <xf numFmtId="0" fontId="10" fillId="15" borderId="13" xfId="2" applyFont="1" applyFill="1" applyBorder="1" applyAlignment="1">
      <alignment horizontal="center" vertical="top"/>
    </xf>
    <xf numFmtId="0" fontId="3" fillId="15" borderId="12" xfId="2" applyFill="1" applyBorder="1" applyAlignment="1">
      <alignment horizontal="center" vertical="top"/>
    </xf>
    <xf numFmtId="0" fontId="3" fillId="15" borderId="12" xfId="2" applyFill="1" applyBorder="1" applyAlignment="1">
      <alignment horizontal="center" vertical="top" wrapText="1"/>
    </xf>
    <xf numFmtId="0" fontId="3" fillId="15" borderId="14" xfId="2" applyFill="1" applyBorder="1" applyAlignment="1">
      <alignment horizontal="center" vertical="top" wrapText="1"/>
    </xf>
    <xf numFmtId="0" fontId="3" fillId="15" borderId="15" xfId="2" applyFill="1" applyBorder="1" applyAlignment="1">
      <alignment vertical="top" wrapText="1"/>
    </xf>
    <xf numFmtId="0" fontId="10" fillId="15" borderId="15" xfId="2" applyFont="1" applyFill="1" applyBorder="1" applyAlignment="1">
      <alignment horizontal="center" vertical="top"/>
    </xf>
    <xf numFmtId="0" fontId="3" fillId="15" borderId="16" xfId="2" applyFill="1" applyBorder="1" applyAlignment="1">
      <alignment vertical="top"/>
    </xf>
    <xf numFmtId="0" fontId="3" fillId="15" borderId="17" xfId="2" applyFill="1" applyBorder="1" applyAlignment="1">
      <alignment vertical="top" wrapText="1"/>
    </xf>
    <xf numFmtId="0" fontId="10" fillId="15" borderId="17" xfId="2" applyFont="1" applyFill="1" applyBorder="1" applyAlignment="1">
      <alignment horizontal="center" vertical="top"/>
    </xf>
    <xf numFmtId="0" fontId="3" fillId="15" borderId="18" xfId="2" applyFill="1" applyBorder="1" applyAlignment="1">
      <alignment vertical="top" wrapText="1"/>
    </xf>
    <xf numFmtId="0" fontId="10" fillId="15" borderId="18" xfId="2" applyFont="1" applyFill="1" applyBorder="1" applyAlignment="1">
      <alignment horizontal="center" vertical="top"/>
    </xf>
    <xf numFmtId="0" fontId="3" fillId="15" borderId="17" xfId="2" applyFill="1" applyBorder="1" applyAlignment="1">
      <alignment horizontal="center" vertical="top"/>
    </xf>
    <xf numFmtId="0" fontId="3" fillId="15" borderId="17" xfId="2" applyFill="1" applyBorder="1" applyAlignment="1">
      <alignment horizontal="center" vertical="top" wrapText="1"/>
    </xf>
    <xf numFmtId="0" fontId="3" fillId="15" borderId="19" xfId="2" applyFill="1" applyBorder="1" applyAlignment="1">
      <alignment horizontal="center" vertical="top" wrapText="1"/>
    </xf>
    <xf numFmtId="0" fontId="3" fillId="15" borderId="20" xfId="2" applyFill="1" applyBorder="1" applyAlignment="1">
      <alignment vertical="top"/>
    </xf>
    <xf numFmtId="0" fontId="3" fillId="15" borderId="21" xfId="2" applyFill="1" applyBorder="1" applyAlignment="1">
      <alignment vertical="top" wrapText="1"/>
    </xf>
    <xf numFmtId="0" fontId="10" fillId="15" borderId="21" xfId="2" applyFont="1" applyFill="1" applyBorder="1" applyAlignment="1">
      <alignment horizontal="center" vertical="top"/>
    </xf>
    <xf numFmtId="0" fontId="3" fillId="15" borderId="21" xfId="2" applyFill="1" applyBorder="1" applyAlignment="1">
      <alignment horizontal="center" vertical="top"/>
    </xf>
    <xf numFmtId="0" fontId="3" fillId="15" borderId="21" xfId="2" applyFill="1" applyBorder="1" applyAlignment="1">
      <alignment horizontal="center" vertical="top" wrapText="1"/>
    </xf>
    <xf numFmtId="0" fontId="3" fillId="15" borderId="22" xfId="2" applyFill="1" applyBorder="1" applyAlignment="1">
      <alignment horizontal="center" vertical="top" wrapText="1"/>
    </xf>
    <xf numFmtId="0" fontId="3" fillId="10" borderId="34" xfId="2" applyFill="1" applyBorder="1" applyAlignment="1">
      <alignment vertical="top" wrapText="1"/>
    </xf>
    <xf numFmtId="0" fontId="10" fillId="10" borderId="34" xfId="2" applyFont="1" applyFill="1" applyBorder="1" applyAlignment="1">
      <alignment horizontal="center" vertical="top"/>
    </xf>
    <xf numFmtId="0" fontId="3" fillId="0" borderId="34" xfId="2" applyBorder="1" applyAlignment="1">
      <alignment vertical="top" wrapText="1"/>
    </xf>
    <xf numFmtId="0" fontId="10" fillId="0" borderId="34" xfId="2" applyFont="1" applyBorder="1" applyAlignment="1">
      <alignment horizontal="center" vertical="top"/>
    </xf>
    <xf numFmtId="0" fontId="3" fillId="14" borderId="34" xfId="2" applyFill="1" applyBorder="1" applyAlignment="1">
      <alignment vertical="top" wrapText="1"/>
    </xf>
    <xf numFmtId="0" fontId="10" fillId="14" borderId="34" xfId="2" applyFont="1" applyFill="1" applyBorder="1" applyAlignment="1">
      <alignment horizontal="center" vertical="top"/>
    </xf>
    <xf numFmtId="0" fontId="3" fillId="15" borderId="34" xfId="2" applyFill="1" applyBorder="1" applyAlignment="1">
      <alignment vertical="top" wrapText="1"/>
    </xf>
    <xf numFmtId="0" fontId="10" fillId="15" borderId="34" xfId="2" applyFont="1" applyFill="1" applyBorder="1" applyAlignment="1">
      <alignment horizontal="center" vertical="top"/>
    </xf>
    <xf numFmtId="0" fontId="19" fillId="0" borderId="25" xfId="4" applyFont="1" applyBorder="1" applyAlignment="1">
      <alignment horizontal="left" vertical="top" wrapText="1"/>
    </xf>
    <xf numFmtId="0" fontId="19" fillId="0" borderId="26" xfId="4" applyFont="1" applyBorder="1" applyAlignment="1">
      <alignment horizontal="left" vertical="top" wrapText="1"/>
    </xf>
    <xf numFmtId="0" fontId="19" fillId="0" borderId="27" xfId="4" applyFont="1" applyBorder="1" applyAlignment="1">
      <alignment horizontal="left" vertical="top" wrapText="1"/>
    </xf>
    <xf numFmtId="0" fontId="17" fillId="2" borderId="25" xfId="4" applyFont="1" applyFill="1" applyBorder="1" applyAlignment="1">
      <alignment horizontal="center" vertical="top" wrapText="1"/>
    </xf>
    <xf numFmtId="0" fontId="17" fillId="2" borderId="27" xfId="4" applyFont="1" applyFill="1" applyBorder="1" applyAlignment="1">
      <alignment horizontal="center" vertical="top" wrapText="1"/>
    </xf>
    <xf numFmtId="0" fontId="17" fillId="2" borderId="25" xfId="4" applyFont="1" applyFill="1" applyBorder="1" applyAlignment="1">
      <alignment horizontal="center" vertical="top"/>
    </xf>
    <xf numFmtId="0" fontId="17" fillId="2" borderId="27" xfId="4" applyFont="1" applyFill="1" applyBorder="1" applyAlignment="1">
      <alignment horizontal="center" vertical="top"/>
    </xf>
    <xf numFmtId="0" fontId="16" fillId="2" borderId="2" xfId="4" applyFont="1" applyFill="1" applyBorder="1" applyAlignment="1">
      <alignment horizontal="center" vertical="center" wrapText="1"/>
    </xf>
    <xf numFmtId="0" fontId="16" fillId="2" borderId="3" xfId="4" applyFont="1" applyFill="1" applyBorder="1" applyAlignment="1">
      <alignment horizontal="center" vertical="center" wrapText="1"/>
    </xf>
    <xf numFmtId="0" fontId="16" fillId="2" borderId="4" xfId="4" applyFont="1" applyFill="1" applyBorder="1" applyAlignment="1">
      <alignment horizontal="center" vertical="center" wrapText="1"/>
    </xf>
    <xf numFmtId="0" fontId="16" fillId="2" borderId="7" xfId="4" applyFont="1" applyFill="1" applyBorder="1" applyAlignment="1">
      <alignment horizontal="center" vertical="center" wrapText="1"/>
    </xf>
    <xf numFmtId="0" fontId="16" fillId="2" borderId="8" xfId="4" applyFont="1" applyFill="1" applyBorder="1" applyAlignment="1">
      <alignment horizontal="center" vertical="center" wrapText="1"/>
    </xf>
    <xf numFmtId="0" fontId="16" fillId="2" borderId="9" xfId="4" applyFont="1" applyFill="1" applyBorder="1" applyAlignment="1">
      <alignment horizontal="center" vertical="center" wrapText="1"/>
    </xf>
    <xf numFmtId="49" fontId="19" fillId="0" borderId="25" xfId="4" applyNumberFormat="1" applyFont="1" applyBorder="1" applyAlignment="1">
      <alignment horizontal="left" vertical="top" wrapText="1"/>
    </xf>
    <xf numFmtId="0" fontId="4" fillId="0" borderId="25" xfId="2" applyFont="1" applyBorder="1" applyAlignment="1">
      <alignment horizontal="center" vertical="center" wrapText="1"/>
    </xf>
    <xf numFmtId="0" fontId="4" fillId="0" borderId="27" xfId="2" applyFont="1" applyBorder="1" applyAlignment="1">
      <alignment horizontal="center" vertical="center" wrapText="1"/>
    </xf>
    <xf numFmtId="0" fontId="4" fillId="2" borderId="25" xfId="2" applyFont="1" applyFill="1" applyBorder="1" applyAlignment="1">
      <alignment horizontal="center" vertical="center" wrapText="1"/>
    </xf>
    <xf numFmtId="0" fontId="4" fillId="2" borderId="27" xfId="2" applyFont="1" applyFill="1" applyBorder="1" applyAlignment="1">
      <alignment horizontal="center" vertical="center" wrapText="1"/>
    </xf>
    <xf numFmtId="0" fontId="3" fillId="11" borderId="23" xfId="2" applyFill="1" applyBorder="1" applyAlignment="1">
      <alignment vertical="top" wrapText="1"/>
    </xf>
    <xf numFmtId="0" fontId="0" fillId="0" borderId="12" xfId="0" applyBorder="1" applyAlignment="1">
      <alignment vertical="top" wrapText="1"/>
    </xf>
    <xf numFmtId="0" fontId="0" fillId="0" borderId="17" xfId="0" applyBorder="1" applyAlignment="1">
      <alignment vertical="top" wrapText="1"/>
    </xf>
    <xf numFmtId="0" fontId="3" fillId="0" borderId="23" xfId="2" applyBorder="1" applyAlignment="1">
      <alignment vertical="top" wrapText="1"/>
    </xf>
    <xf numFmtId="0" fontId="3" fillId="9" borderId="23" xfId="2" applyFill="1" applyBorder="1" applyAlignment="1">
      <alignment vertical="top" wrapText="1"/>
    </xf>
    <xf numFmtId="0" fontId="3" fillId="12" borderId="23" xfId="2" applyFill="1" applyBorder="1" applyAlignment="1">
      <alignment vertical="top" wrapText="1"/>
    </xf>
    <xf numFmtId="0" fontId="3" fillId="13" borderId="23" xfId="2" applyFill="1" applyBorder="1" applyAlignment="1">
      <alignment vertical="top" wrapText="1"/>
    </xf>
    <xf numFmtId="0" fontId="3" fillId="14" borderId="23" xfId="2" applyFill="1" applyBorder="1" applyAlignment="1">
      <alignment vertical="top" wrapText="1"/>
    </xf>
    <xf numFmtId="0" fontId="3" fillId="15" borderId="23" xfId="2" applyFill="1" applyBorder="1" applyAlignment="1">
      <alignment vertical="top" wrapText="1"/>
    </xf>
  </cellXfs>
  <cellStyles count="6">
    <cellStyle name="Heading 1" xfId="1" builtinId="16"/>
    <cellStyle name="Normal" xfId="0" builtinId="0"/>
    <cellStyle name="Normal 10 4" xfId="4" xr:uid="{62AB7F5C-EC91-44B5-B572-10AA70A9ECA9}"/>
    <cellStyle name="Normal 11" xfId="5" xr:uid="{2FEDF709-32B0-45D4-B8F0-878689CB49A2}"/>
    <cellStyle name="Normal 15" xfId="2" xr:uid="{EAE5E135-0FDF-4928-B1D4-8C331B4E9412}"/>
    <cellStyle name="Normal 2 2" xfId="3" xr:uid="{DFB68E4D-283E-4C11-B0A8-33E1F35D400D}"/>
  </cellStyles>
  <dxfs count="0"/>
  <tableStyles count="0" defaultTableStyle="TableStyleMedium2" defaultPivotStyle="PivotStyleLight16"/>
  <colors>
    <mruColors>
      <color rgb="FFCAAF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g"/><Relationship Id="rId5" Type="http://schemas.openxmlformats.org/officeDocument/2006/relationships/image" Target="../media/image6.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69958178-A636-4962-833F-B9ACC99FB53F}"/>
            </a:ext>
          </a:extLst>
        </xdr:cNvPr>
        <xdr:cNvPicPr>
          <a:picLocks noChangeAspect="1"/>
        </xdr:cNvPicPr>
      </xdr:nvPicPr>
      <xdr:blipFill>
        <a:blip xmlns:r="http://schemas.openxmlformats.org/officeDocument/2006/relationships" r:embed="rId1"/>
        <a:stretch>
          <a:fillRect/>
        </a:stretch>
      </xdr:blipFill>
      <xdr:spPr>
        <a:xfrm>
          <a:off x="6743700" y="3390900"/>
          <a:ext cx="3913971" cy="18899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08E27E96-EEC0-43F0-A41F-6F36FD74AE0A}"/>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EA971CC0-A5A0-4396-B155-FC9A65C5B5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72B2B922-EF97-47D9-B725-B137A6C6BD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9597C82C-8CF4-456E-84ED-A72D349F0E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1125" y="5410200"/>
          <a:ext cx="4286250"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1731872B-E201-40B1-97A2-0131C1A9148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81125" y="782002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3819525</xdr:colOff>
      <xdr:row>45</xdr:row>
      <xdr:rowOff>47625</xdr:rowOff>
    </xdr:to>
    <xdr:pic>
      <xdr:nvPicPr>
        <xdr:cNvPr id="5" name="Picture 4" descr="C:\Users\AIMEE~1.KRE\AppData\Local\Temp\SNAGHTML9b9fab.PNG">
          <a:extLst>
            <a:ext uri="{FF2B5EF4-FFF2-40B4-BE49-F238E27FC236}">
              <a16:creationId xmlns:a16="http://schemas.microsoft.com/office/drawing/2014/main" id="{1CC8D152-EF68-4C10-9EF4-033B91BA6F7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962775" y="5576335"/>
          <a:ext cx="2952750" cy="1615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864578</xdr:colOff>
      <xdr:row>46</xdr:row>
      <xdr:rowOff>48672</xdr:rowOff>
    </xdr:from>
    <xdr:to>
      <xdr:col>4</xdr:col>
      <xdr:colOff>3788020</xdr:colOff>
      <xdr:row>55</xdr:row>
      <xdr:rowOff>114300</xdr:rowOff>
    </xdr:to>
    <xdr:pic>
      <xdr:nvPicPr>
        <xdr:cNvPr id="6" name="Picture 5" descr="C:\Users\AIMEE~1.KRE\AppData\Local\Temp\SNAGHTML12233f1.PNG">
          <a:extLst>
            <a:ext uri="{FF2B5EF4-FFF2-40B4-BE49-F238E27FC236}">
              <a16:creationId xmlns:a16="http://schemas.microsoft.com/office/drawing/2014/main" id="{A0F1ADF3-8651-41D6-9C62-23B82FF8F13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60578" y="7344822"/>
          <a:ext cx="2923442" cy="14372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47625</xdr:rowOff>
    </xdr:from>
    <xdr:to>
      <xdr:col>8</xdr:col>
      <xdr:colOff>2319223</xdr:colOff>
      <xdr:row>2</xdr:row>
      <xdr:rowOff>114250</xdr:rowOff>
    </xdr:to>
    <xdr:pic>
      <xdr:nvPicPr>
        <xdr:cNvPr id="2" name="Picture 1">
          <a:extLst>
            <a:ext uri="{FF2B5EF4-FFF2-40B4-BE49-F238E27FC236}">
              <a16:creationId xmlns:a16="http://schemas.microsoft.com/office/drawing/2014/main" id="{B03D4A5D-C6E8-453A-9494-B5DAF965D8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47625"/>
          <a:ext cx="914286" cy="390475"/>
        </a:xfrm>
        <a:prstGeom prst="rect">
          <a:avLst/>
        </a:prstGeom>
      </xdr:spPr>
    </xdr:pic>
    <xdr:clientData/>
  </xdr:twoCellAnchor>
  <xdr:twoCellAnchor editAs="oneCell">
    <xdr:from>
      <xdr:col>8</xdr:col>
      <xdr:colOff>1404937</xdr:colOff>
      <xdr:row>0</xdr:row>
      <xdr:rowOff>47625</xdr:rowOff>
    </xdr:from>
    <xdr:to>
      <xdr:col>8</xdr:col>
      <xdr:colOff>2319223</xdr:colOff>
      <xdr:row>2</xdr:row>
      <xdr:rowOff>114250</xdr:rowOff>
    </xdr:to>
    <xdr:pic>
      <xdr:nvPicPr>
        <xdr:cNvPr id="3" name="Picture 2">
          <a:extLst>
            <a:ext uri="{FF2B5EF4-FFF2-40B4-BE49-F238E27FC236}">
              <a16:creationId xmlns:a16="http://schemas.microsoft.com/office/drawing/2014/main" id="{AC89D813-E901-4079-893A-4C0247A9DF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47625"/>
          <a:ext cx="914286" cy="390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4" name="Picture 3">
          <a:extLst>
            <a:ext uri="{FF2B5EF4-FFF2-40B4-BE49-F238E27FC236}">
              <a16:creationId xmlns:a16="http://schemas.microsoft.com/office/drawing/2014/main" id="{981263CC-48B2-426B-9D1A-3A0078AD3E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039850" y="0"/>
          <a:ext cx="914286" cy="3904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oreseeresults-my.sharepoint.com/personal/gabriela_smith_foresee_com/Documents/E-Verify/Survey%20changes/US%20QN%20Builder%20Macro%20Version%200619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Attributes"/>
      <sheetName val="How to read this file"/>
      <sheetName val="Foreign Language Translation"/>
      <sheetName val="Welcome and Thank You Text"/>
      <sheetName val="Custom Model"/>
      <sheetName val="Desktop Browse"/>
      <sheetName val="Desktop Informational"/>
      <sheetName val="Desktop Account Mgmt."/>
      <sheetName val="Desktop Purchase"/>
      <sheetName val="Smartphone Tablet Browse"/>
      <sheetName val="Smartphone Tablet Informational"/>
      <sheetName val="Smartphone Tablet Account Mgmt."/>
      <sheetName val="Smartphone Tablet Purchase"/>
      <sheetName val="App Browse"/>
      <sheetName val="App Informational"/>
      <sheetName val="App Account Mgmt."/>
      <sheetName val="App Purchase"/>
      <sheetName val="Digital Contribution"/>
      <sheetName val="Fulfillment Home Delivery"/>
      <sheetName val="Fulfillment In Store PU"/>
      <sheetName val="Contact Center Sales"/>
      <sheetName val="Contact Ctr Service Phone"/>
      <sheetName val="Contact Ctr Service Chat"/>
      <sheetName val="Contact Ctr Service Email"/>
      <sheetName val="Contact Center Hybrid"/>
      <sheetName val="Store Freeform Layout"/>
      <sheetName val="Store Non Purch Freeform"/>
      <sheetName val="Store Aisle Layout"/>
      <sheetName val="Store Non Purch Aisle"/>
      <sheetName val="Employee Satisfaction"/>
      <sheetName val="Loyalty"/>
      <sheetName val="No Element Model"/>
      <sheetName val="No Model Functional"/>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Social Media Value"/>
      <sheetName val="Reseller Ratings"/>
      <sheetName val="Demographics"/>
      <sheetName val="Search"/>
      <sheetName val="Navigation"/>
      <sheetName val="Country Region State"/>
      <sheetName val="Bulk Upload (For DOT)"/>
    </sheetNames>
    <sheetDataSet>
      <sheetData sheetId="0"/>
      <sheetData sheetId="1">
        <row r="2">
          <cell r="F2" t="str">
            <v>Web</v>
          </cell>
        </row>
        <row r="3">
          <cell r="F3" t="str">
            <v>Mobile</v>
          </cell>
        </row>
        <row r="4">
          <cell r="F4" t="str">
            <v>Functional</v>
          </cell>
        </row>
        <row r="5">
          <cell r="F5" t="str">
            <v>Fulfillment</v>
          </cell>
        </row>
        <row r="6">
          <cell r="F6" t="str">
            <v>Contact Center</v>
          </cell>
        </row>
        <row r="7">
          <cell r="F7" t="str">
            <v>Store</v>
          </cell>
        </row>
        <row r="8">
          <cell r="F8" t="str">
            <v>Employee</v>
          </cell>
        </row>
        <row r="9">
          <cell r="F9" t="str">
            <v>Email</v>
          </cell>
        </row>
        <row r="10">
          <cell r="F10" t="str">
            <v>CRM</v>
          </cell>
        </row>
        <row r="11">
          <cell r="F11" t="str">
            <v>Competitor</v>
          </cell>
        </row>
        <row r="12">
          <cell r="F12" t="str">
            <v>Loyalty</v>
          </cell>
        </row>
        <row r="13">
          <cell r="F13" t="str">
            <v>Social</v>
          </cell>
        </row>
        <row r="14">
          <cell r="F14" t="str">
            <v>Custom</v>
          </cell>
        </row>
      </sheetData>
      <sheetData sheetId="2"/>
      <sheetData sheetId="3">
        <row r="2">
          <cell r="E2" t="str">
            <v>Desktop Informational</v>
          </cell>
        </row>
        <row r="11">
          <cell r="E11" t="str">
            <v>Web</v>
          </cell>
        </row>
        <row r="12">
          <cell r="E12" t="str">
            <v>Browse</v>
          </cell>
        </row>
        <row r="13">
          <cell r="E13" t="str">
            <v>No</v>
          </cell>
        </row>
        <row r="14">
          <cell r="E14" t="str">
            <v>No</v>
          </cell>
        </row>
        <row r="15">
          <cell r="E15" t="str">
            <v>No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9295C-0AAC-4ED1-81C4-E5BE0B9842B5}">
  <sheetPr codeName="Sheet7"/>
  <dimension ref="A1:C11"/>
  <sheetViews>
    <sheetView workbookViewId="0"/>
  </sheetViews>
  <sheetFormatPr defaultColWidth="9.1796875" defaultRowHeight="12.5" x14ac:dyDescent="0.25"/>
  <cols>
    <col min="1" max="1" width="34" style="45" customWidth="1"/>
    <col min="2" max="2" width="13.1796875" style="45" bestFit="1" customWidth="1"/>
    <col min="3" max="3" width="25.26953125" style="45" customWidth="1"/>
    <col min="4" max="16384" width="9.1796875" style="45"/>
  </cols>
  <sheetData>
    <row r="1" spans="1:3" x14ac:dyDescent="0.25">
      <c r="A1" s="45" t="s">
        <v>0</v>
      </c>
      <c r="B1" s="45" t="s">
        <v>1</v>
      </c>
      <c r="C1" s="45" t="s">
        <v>2</v>
      </c>
    </row>
    <row r="2" spans="1:3" x14ac:dyDescent="0.25">
      <c r="B2" s="45">
        <v>1</v>
      </c>
      <c r="C2" s="45" t="str">
        <f>CONCATENATE(A2,"|",B2,"|true|false")</f>
        <v>|1|true|false</v>
      </c>
    </row>
    <row r="3" spans="1:3" x14ac:dyDescent="0.25">
      <c r="B3" s="45">
        <v>2</v>
      </c>
      <c r="C3" s="45" t="str">
        <f t="shared" ref="C3:C11" si="0">CONCATENATE(A3,"|",B3,"|true|false")</f>
        <v>|2|true|false</v>
      </c>
    </row>
    <row r="4" spans="1:3" x14ac:dyDescent="0.25">
      <c r="B4" s="45">
        <v>3</v>
      </c>
      <c r="C4" s="45" t="str">
        <f t="shared" si="0"/>
        <v>|3|true|false</v>
      </c>
    </row>
    <row r="5" spans="1:3" x14ac:dyDescent="0.25">
      <c r="B5" s="45">
        <v>4</v>
      </c>
      <c r="C5" s="45" t="str">
        <f t="shared" si="0"/>
        <v>|4|true|false</v>
      </c>
    </row>
    <row r="6" spans="1:3" x14ac:dyDescent="0.25">
      <c r="B6" s="45">
        <v>5</v>
      </c>
      <c r="C6" s="45" t="str">
        <f t="shared" si="0"/>
        <v>|5|true|false</v>
      </c>
    </row>
    <row r="7" spans="1:3" x14ac:dyDescent="0.25">
      <c r="B7" s="45">
        <v>6</v>
      </c>
      <c r="C7" s="45" t="str">
        <f t="shared" si="0"/>
        <v>|6|true|false</v>
      </c>
    </row>
    <row r="8" spans="1:3" x14ac:dyDescent="0.25">
      <c r="B8" s="45">
        <v>7</v>
      </c>
      <c r="C8" s="45" t="str">
        <f t="shared" si="0"/>
        <v>|7|true|false</v>
      </c>
    </row>
    <row r="9" spans="1:3" x14ac:dyDescent="0.25">
      <c r="B9" s="45">
        <v>8</v>
      </c>
      <c r="C9" s="45" t="str">
        <f t="shared" si="0"/>
        <v>|8|true|false</v>
      </c>
    </row>
    <row r="10" spans="1:3" x14ac:dyDescent="0.25">
      <c r="B10" s="45">
        <v>9</v>
      </c>
      <c r="C10" s="45" t="str">
        <f t="shared" si="0"/>
        <v>|9|true|false</v>
      </c>
    </row>
    <row r="11" spans="1:3" x14ac:dyDescent="0.25">
      <c r="B11" s="45">
        <v>10</v>
      </c>
      <c r="C11" s="45"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EF3E8-9BDF-484D-92F3-D85C55B7D947}">
  <sheetPr codeName="Sheet44"/>
  <dimension ref="A1:B10"/>
  <sheetViews>
    <sheetView showGridLines="0" workbookViewId="0">
      <selection activeCell="B5" sqref="B5"/>
    </sheetView>
  </sheetViews>
  <sheetFormatPr defaultColWidth="9.1796875" defaultRowHeight="12.5" x14ac:dyDescent="0.25"/>
  <cols>
    <col min="1" max="1" width="16.453125" style="85" bestFit="1" customWidth="1"/>
    <col min="2" max="2" width="19.1796875" style="85" bestFit="1" customWidth="1"/>
    <col min="3" max="16384" width="9.1796875" style="85"/>
  </cols>
  <sheetData>
    <row r="1" spans="1:2" ht="22.5" customHeight="1" thickBot="1" x14ac:dyDescent="0.3">
      <c r="A1" s="111" t="s">
        <v>3</v>
      </c>
      <c r="B1" s="112" t="s">
        <v>4</v>
      </c>
    </row>
    <row r="2" spans="1:2" ht="18" customHeight="1" x14ac:dyDescent="0.25">
      <c r="A2" s="113" t="s">
        <v>5</v>
      </c>
      <c r="B2" s="113" t="s">
        <v>6</v>
      </c>
    </row>
    <row r="3" spans="1:2" ht="18" customHeight="1" x14ac:dyDescent="0.25">
      <c r="A3" s="114" t="s">
        <v>7</v>
      </c>
      <c r="B3" s="114" t="s">
        <v>8</v>
      </c>
    </row>
    <row r="4" spans="1:2" ht="18" customHeight="1" x14ac:dyDescent="0.25">
      <c r="A4" s="114" t="s">
        <v>9</v>
      </c>
      <c r="B4" s="114" t="s">
        <v>10</v>
      </c>
    </row>
    <row r="5" spans="1:2" ht="18" customHeight="1" x14ac:dyDescent="0.25">
      <c r="A5" s="114" t="s">
        <v>11</v>
      </c>
      <c r="B5" s="114" t="s">
        <v>12</v>
      </c>
    </row>
    <row r="6" spans="1:2" ht="18" customHeight="1" x14ac:dyDescent="0.25">
      <c r="A6" s="114" t="s">
        <v>13</v>
      </c>
      <c r="B6" s="114" t="s">
        <v>14</v>
      </c>
    </row>
    <row r="7" spans="1:2" ht="18" customHeight="1" x14ac:dyDescent="0.25">
      <c r="A7" s="114" t="s">
        <v>15</v>
      </c>
      <c r="B7" s="114" t="s">
        <v>16</v>
      </c>
    </row>
    <row r="8" spans="1:2" ht="18" customHeight="1" x14ac:dyDescent="0.25">
      <c r="A8" s="114" t="s">
        <v>17</v>
      </c>
      <c r="B8" s="114" t="s">
        <v>10</v>
      </c>
    </row>
    <row r="9" spans="1:2" ht="18" customHeight="1" x14ac:dyDescent="0.25">
      <c r="A9" s="114" t="s">
        <v>18</v>
      </c>
      <c r="B9" s="114" t="s">
        <v>10</v>
      </c>
    </row>
    <row r="10" spans="1:2" ht="33" customHeight="1" x14ac:dyDescent="0.25">
      <c r="A10" s="115" t="s">
        <v>19</v>
      </c>
      <c r="B10" s="114" t="s">
        <v>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D562E-DBD8-4F40-8160-8B9D28C49C88}">
  <sheetPr codeName="Sheet8"/>
  <dimension ref="B2:B13"/>
  <sheetViews>
    <sheetView showGridLines="0" workbookViewId="0">
      <selection activeCell="B16" sqref="B16"/>
    </sheetView>
  </sheetViews>
  <sheetFormatPr defaultColWidth="9.1796875" defaultRowHeight="14.5" x14ac:dyDescent="0.35"/>
  <cols>
    <col min="1" max="1" width="9.1796875" style="109"/>
    <col min="2" max="2" width="104.7265625" style="110" customWidth="1"/>
    <col min="3" max="16384" width="9.1796875" style="109"/>
  </cols>
  <sheetData>
    <row r="2" spans="2:2" ht="19.5" thickBot="1" x14ac:dyDescent="0.45">
      <c r="B2" s="108" t="s">
        <v>21</v>
      </c>
    </row>
    <row r="3" spans="2:2" ht="29" thickTop="1" x14ac:dyDescent="0.35">
      <c r="B3" s="110" t="s">
        <v>22</v>
      </c>
    </row>
    <row r="5" spans="2:2" ht="19.5" thickBot="1" x14ac:dyDescent="0.45">
      <c r="B5" s="108" t="s">
        <v>23</v>
      </c>
    </row>
    <row r="6" spans="2:2" ht="57" thickTop="1" x14ac:dyDescent="0.35">
      <c r="B6" s="110" t="s">
        <v>24</v>
      </c>
    </row>
    <row r="7" spans="2:2" ht="28.5" x14ac:dyDescent="0.35">
      <c r="B7" s="110" t="s">
        <v>25</v>
      </c>
    </row>
    <row r="9" spans="2:2" ht="19.5" thickBot="1" x14ac:dyDescent="0.45">
      <c r="B9" s="108" t="s">
        <v>26</v>
      </c>
    </row>
    <row r="10" spans="2:2" ht="43" thickTop="1" x14ac:dyDescent="0.35">
      <c r="B10" s="110" t="s">
        <v>27</v>
      </c>
    </row>
    <row r="11" spans="2:2" ht="42.5" x14ac:dyDescent="0.35">
      <c r="B11" s="110" t="s">
        <v>28</v>
      </c>
    </row>
    <row r="12" spans="2:2" ht="42.5" x14ac:dyDescent="0.35">
      <c r="B12" s="110" t="s">
        <v>29</v>
      </c>
    </row>
    <row r="13" spans="2:2" ht="56.5" x14ac:dyDescent="0.35">
      <c r="B13" s="110" t="s">
        <v>30</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1384A-D8CA-415D-B324-2F9845A735FD}">
  <sheetPr codeName="Sheet4">
    <tabColor theme="3"/>
    <pageSetUpPr fitToPage="1"/>
  </sheetPr>
  <dimension ref="A1:F16"/>
  <sheetViews>
    <sheetView showGridLines="0" workbookViewId="0">
      <selection activeCell="D2" sqref="D2"/>
    </sheetView>
  </sheetViews>
  <sheetFormatPr defaultColWidth="23.453125" defaultRowHeight="12.5" x14ac:dyDescent="0.35"/>
  <cols>
    <col min="1" max="1" width="28.54296875" style="98" customWidth="1"/>
    <col min="2" max="2" width="34.81640625" style="98" customWidth="1"/>
    <col min="3" max="3" width="14.54296875" style="98" bestFit="1" customWidth="1"/>
    <col min="4" max="4" width="16.1796875" style="98" bestFit="1" customWidth="1"/>
    <col min="5" max="6" width="30.7265625" style="98" customWidth="1"/>
    <col min="7" max="16384" width="23.453125" style="98"/>
  </cols>
  <sheetData>
    <row r="1" spans="1:6" ht="13.5" thickBot="1" x14ac:dyDescent="0.4">
      <c r="A1" s="95" t="s">
        <v>31</v>
      </c>
      <c r="B1" s="96"/>
      <c r="C1" s="97"/>
      <c r="D1" s="97"/>
    </row>
    <row r="2" spans="1:6" ht="13.5" thickBot="1" x14ac:dyDescent="0.4">
      <c r="A2" s="99" t="s">
        <v>32</v>
      </c>
      <c r="B2" s="100"/>
      <c r="C2" s="101"/>
      <c r="D2" s="101"/>
    </row>
    <row r="3" spans="1:6" ht="13.5" thickBot="1" x14ac:dyDescent="0.4">
      <c r="A3" s="99" t="s">
        <v>33</v>
      </c>
      <c r="B3" s="100"/>
      <c r="C3" s="101"/>
      <c r="D3" s="101"/>
    </row>
    <row r="4" spans="1:6" ht="13.5" thickBot="1" x14ac:dyDescent="0.4">
      <c r="A4" s="99" t="s">
        <v>34</v>
      </c>
      <c r="B4" s="100"/>
      <c r="C4" s="101"/>
      <c r="D4" s="101"/>
    </row>
    <row r="5" spans="1:6" ht="13" thickBot="1" x14ac:dyDescent="0.4">
      <c r="A5" s="102"/>
    </row>
    <row r="6" spans="1:6" ht="13.5" thickBot="1" x14ac:dyDescent="0.4">
      <c r="A6" s="103" t="s">
        <v>35</v>
      </c>
      <c r="B6" s="103" t="s">
        <v>36</v>
      </c>
      <c r="C6" s="103" t="s">
        <v>37</v>
      </c>
      <c r="D6" s="103" t="s">
        <v>38</v>
      </c>
      <c r="E6" s="103" t="s">
        <v>39</v>
      </c>
      <c r="F6" s="103" t="s">
        <v>40</v>
      </c>
    </row>
    <row r="7" spans="1:6" ht="13" x14ac:dyDescent="0.35">
      <c r="A7" s="104"/>
      <c r="B7" s="105"/>
      <c r="C7" s="105"/>
      <c r="D7" s="104"/>
      <c r="E7" s="104"/>
      <c r="F7" s="104"/>
    </row>
    <row r="8" spans="1:6" ht="13" x14ac:dyDescent="0.35">
      <c r="A8" s="106"/>
      <c r="B8" s="107"/>
      <c r="C8" s="107"/>
      <c r="D8" s="106"/>
      <c r="E8" s="106"/>
      <c r="F8" s="106"/>
    </row>
    <row r="9" spans="1:6" ht="13" x14ac:dyDescent="0.35">
      <c r="A9" s="106"/>
      <c r="B9" s="107"/>
      <c r="C9" s="107"/>
      <c r="D9" s="106"/>
      <c r="E9" s="106"/>
      <c r="F9" s="106"/>
    </row>
    <row r="10" spans="1:6" ht="13" x14ac:dyDescent="0.35">
      <c r="A10" s="106"/>
      <c r="B10" s="107"/>
      <c r="C10" s="107"/>
      <c r="D10" s="106"/>
      <c r="E10" s="106"/>
      <c r="F10" s="106"/>
    </row>
    <row r="11" spans="1:6" ht="13" x14ac:dyDescent="0.35">
      <c r="A11" s="106"/>
      <c r="B11" s="107"/>
      <c r="C11" s="107"/>
      <c r="D11" s="106"/>
      <c r="E11" s="106"/>
      <c r="F11" s="106"/>
    </row>
    <row r="12" spans="1:6" ht="13" x14ac:dyDescent="0.35">
      <c r="A12" s="106"/>
      <c r="B12" s="107"/>
      <c r="C12" s="107"/>
      <c r="D12" s="106"/>
      <c r="E12" s="106"/>
      <c r="F12" s="106"/>
    </row>
    <row r="13" spans="1:6" ht="13" x14ac:dyDescent="0.35">
      <c r="A13" s="106"/>
      <c r="B13" s="107"/>
      <c r="C13" s="107"/>
      <c r="D13" s="106"/>
      <c r="E13" s="106"/>
      <c r="F13" s="106"/>
    </row>
    <row r="14" spans="1:6" ht="13" x14ac:dyDescent="0.35">
      <c r="A14" s="106"/>
      <c r="B14" s="107"/>
      <c r="C14" s="107"/>
      <c r="D14" s="106"/>
      <c r="E14" s="106"/>
      <c r="F14" s="106"/>
    </row>
    <row r="15" spans="1:6" ht="13" x14ac:dyDescent="0.35">
      <c r="A15" s="106"/>
      <c r="B15" s="107"/>
      <c r="C15" s="107"/>
      <c r="D15" s="106"/>
      <c r="E15" s="106"/>
      <c r="F15" s="106"/>
    </row>
    <row r="16" spans="1:6" ht="13" x14ac:dyDescent="0.35">
      <c r="A16" s="106"/>
      <c r="B16" s="107"/>
      <c r="C16" s="107"/>
      <c r="D16" s="106"/>
      <c r="E16" s="106"/>
      <c r="F16" s="106"/>
    </row>
  </sheetData>
  <dataValidations count="1">
    <dataValidation type="list" allowBlank="1" showInputMessage="1" showErrorMessage="1" sqref="B2:B4" xr:uid="{0051FE45-2419-460A-B5C2-3588C9F7BFC5}">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380B7-D476-476E-8141-7AD63C151115}">
  <sheetPr codeName="Sheet3">
    <tabColor theme="9"/>
    <pageSetUpPr fitToPage="1"/>
  </sheetPr>
  <dimension ref="A2:F66"/>
  <sheetViews>
    <sheetView showGridLines="0" zoomScaleNormal="100" workbookViewId="0">
      <selection activeCell="C21" sqref="C21:C28"/>
    </sheetView>
  </sheetViews>
  <sheetFormatPr defaultColWidth="9.1796875" defaultRowHeight="12" customHeight="1" x14ac:dyDescent="0.35"/>
  <cols>
    <col min="1" max="1" width="15.26953125" style="84" customWidth="1"/>
    <col min="2" max="2" width="2.7265625" style="84" customWidth="1"/>
    <col min="3" max="3" width="70.7265625" style="84" customWidth="1"/>
    <col min="4" max="4" width="2.7265625" style="84" customWidth="1"/>
    <col min="5" max="5" width="70.7265625" style="84" customWidth="1"/>
    <col min="6" max="6" width="2.7265625" style="84" customWidth="1"/>
    <col min="7" max="16384" width="9.1796875" style="84"/>
  </cols>
  <sheetData>
    <row r="2" spans="2:6" ht="17.5" x14ac:dyDescent="0.35">
      <c r="B2" s="82" t="s">
        <v>41</v>
      </c>
      <c r="C2" s="83"/>
      <c r="D2" s="83"/>
      <c r="E2" s="83"/>
    </row>
    <row r="3" spans="2:6" ht="17.5" x14ac:dyDescent="0.35">
      <c r="B3" s="82" t="s">
        <v>42</v>
      </c>
      <c r="C3" s="83"/>
      <c r="D3" s="83"/>
      <c r="E3" s="83"/>
    </row>
    <row r="4" spans="2:6" s="85" customFormat="1" ht="13" thickBot="1" x14ac:dyDescent="0.3"/>
    <row r="5" spans="2:6" ht="12" customHeight="1" x14ac:dyDescent="0.35">
      <c r="B5" s="319" t="s">
        <v>21</v>
      </c>
      <c r="C5" s="320"/>
      <c r="D5" s="320"/>
      <c r="E5" s="320"/>
      <c r="F5" s="321"/>
    </row>
    <row r="6" spans="2:6" ht="12.75" customHeight="1" thickBot="1" x14ac:dyDescent="0.4">
      <c r="B6" s="322"/>
      <c r="C6" s="323"/>
      <c r="D6" s="323"/>
      <c r="E6" s="323"/>
      <c r="F6" s="324"/>
    </row>
    <row r="7" spans="2:6" ht="12" customHeight="1" thickBot="1" x14ac:dyDescent="0.4">
      <c r="B7" s="86"/>
      <c r="F7" s="87"/>
    </row>
    <row r="8" spans="2:6" ht="12" customHeight="1" x14ac:dyDescent="0.35">
      <c r="B8" s="86"/>
      <c r="C8" s="315" t="s">
        <v>43</v>
      </c>
      <c r="E8" s="315" t="s">
        <v>44</v>
      </c>
      <c r="F8" s="87"/>
    </row>
    <row r="9" spans="2:6" ht="12" customHeight="1" thickBot="1" x14ac:dyDescent="0.4">
      <c r="B9" s="86"/>
      <c r="C9" s="316"/>
      <c r="E9" s="316"/>
      <c r="F9" s="87"/>
    </row>
    <row r="10" spans="2:6" ht="12" customHeight="1" x14ac:dyDescent="0.35">
      <c r="B10" s="86"/>
      <c r="C10" s="325" t="s">
        <v>45</v>
      </c>
      <c r="E10" s="325" t="s">
        <v>46</v>
      </c>
      <c r="F10" s="87"/>
    </row>
    <row r="11" spans="2:6" ht="12" customHeight="1" x14ac:dyDescent="0.35">
      <c r="B11" s="86"/>
      <c r="C11" s="313"/>
      <c r="E11" s="313"/>
      <c r="F11" s="87"/>
    </row>
    <row r="12" spans="2:6" ht="12" customHeight="1" x14ac:dyDescent="0.35">
      <c r="B12" s="86"/>
      <c r="C12" s="313"/>
      <c r="E12" s="313"/>
      <c r="F12" s="87"/>
    </row>
    <row r="13" spans="2:6" ht="12" customHeight="1" x14ac:dyDescent="0.35">
      <c r="B13" s="86"/>
      <c r="C13" s="313"/>
      <c r="E13" s="313"/>
      <c r="F13" s="87"/>
    </row>
    <row r="14" spans="2:6" ht="12" customHeight="1" x14ac:dyDescent="0.35">
      <c r="B14" s="86"/>
      <c r="C14" s="313"/>
      <c r="E14" s="313"/>
      <c r="F14" s="87"/>
    </row>
    <row r="15" spans="2:6" ht="12" customHeight="1" x14ac:dyDescent="0.35">
      <c r="B15" s="86"/>
      <c r="C15" s="313"/>
      <c r="E15" s="313"/>
      <c r="F15" s="87"/>
    </row>
    <row r="16" spans="2:6" ht="12" customHeight="1" x14ac:dyDescent="0.35">
      <c r="B16" s="86"/>
      <c r="C16" s="313"/>
      <c r="E16" s="313"/>
      <c r="F16" s="87"/>
    </row>
    <row r="17" spans="2:6" ht="14.25" customHeight="1" thickBot="1" x14ac:dyDescent="0.4">
      <c r="B17" s="86"/>
      <c r="C17" s="314"/>
      <c r="E17" s="314"/>
      <c r="F17" s="87"/>
    </row>
    <row r="18" spans="2:6" ht="14.5" thickBot="1" x14ac:dyDescent="0.4">
      <c r="B18" s="86"/>
      <c r="C18" s="88"/>
      <c r="E18" s="88"/>
      <c r="F18" s="87"/>
    </row>
    <row r="19" spans="2:6" ht="12" customHeight="1" x14ac:dyDescent="0.35">
      <c r="B19" s="86"/>
      <c r="C19" s="317" t="s">
        <v>47</v>
      </c>
      <c r="E19" s="317" t="s">
        <v>48</v>
      </c>
      <c r="F19" s="87"/>
    </row>
    <row r="20" spans="2:6" ht="12" customHeight="1" thickBot="1" x14ac:dyDescent="0.4">
      <c r="B20" s="86"/>
      <c r="C20" s="318"/>
      <c r="E20" s="318"/>
      <c r="F20" s="87"/>
    </row>
    <row r="21" spans="2:6" ht="12" customHeight="1" x14ac:dyDescent="0.35">
      <c r="B21" s="86"/>
      <c r="C21" s="312" t="s">
        <v>49</v>
      </c>
      <c r="E21" s="312" t="s">
        <v>50</v>
      </c>
      <c r="F21" s="87"/>
    </row>
    <row r="22" spans="2:6" ht="12" customHeight="1" x14ac:dyDescent="0.35">
      <c r="B22" s="86"/>
      <c r="C22" s="313" t="s">
        <v>51</v>
      </c>
      <c r="E22" s="313"/>
      <c r="F22" s="87"/>
    </row>
    <row r="23" spans="2:6" ht="12" customHeight="1" x14ac:dyDescent="0.35">
      <c r="B23" s="86"/>
      <c r="C23" s="313" t="s">
        <v>51</v>
      </c>
      <c r="E23" s="313"/>
      <c r="F23" s="87"/>
    </row>
    <row r="24" spans="2:6" ht="12" customHeight="1" x14ac:dyDescent="0.35">
      <c r="B24" s="86"/>
      <c r="C24" s="313" t="s">
        <v>51</v>
      </c>
      <c r="E24" s="313"/>
      <c r="F24" s="87"/>
    </row>
    <row r="25" spans="2:6" ht="12" customHeight="1" x14ac:dyDescent="0.35">
      <c r="B25" s="86"/>
      <c r="C25" s="313" t="s">
        <v>51</v>
      </c>
      <c r="E25" s="313"/>
      <c r="F25" s="87"/>
    </row>
    <row r="26" spans="2:6" ht="12" customHeight="1" x14ac:dyDescent="0.35">
      <c r="B26" s="86"/>
      <c r="C26" s="313" t="s">
        <v>51</v>
      </c>
      <c r="E26" s="313"/>
      <c r="F26" s="87"/>
    </row>
    <row r="27" spans="2:6" ht="12" customHeight="1" x14ac:dyDescent="0.35">
      <c r="B27" s="86"/>
      <c r="C27" s="313" t="s">
        <v>51</v>
      </c>
      <c r="E27" s="313"/>
      <c r="F27" s="87"/>
    </row>
    <row r="28" spans="2:6" ht="13.5" customHeight="1" thickBot="1" x14ac:dyDescent="0.4">
      <c r="B28" s="86"/>
      <c r="C28" s="314" t="s">
        <v>51</v>
      </c>
      <c r="E28" s="314"/>
      <c r="F28" s="87"/>
    </row>
    <row r="29" spans="2:6" ht="12" customHeight="1" thickBot="1" x14ac:dyDescent="0.4">
      <c r="B29" s="86"/>
      <c r="C29" s="88"/>
      <c r="E29" s="88"/>
      <c r="F29" s="87"/>
    </row>
    <row r="30" spans="2:6" ht="12" customHeight="1" x14ac:dyDescent="0.35">
      <c r="B30" s="86"/>
      <c r="C30" s="315" t="s">
        <v>52</v>
      </c>
      <c r="E30" s="317" t="s">
        <v>53</v>
      </c>
      <c r="F30" s="87"/>
    </row>
    <row r="31" spans="2:6" ht="12" customHeight="1" thickBot="1" x14ac:dyDescent="0.4">
      <c r="B31" s="86"/>
      <c r="C31" s="316"/>
      <c r="E31" s="318"/>
      <c r="F31" s="87"/>
    </row>
    <row r="32" spans="2:6" ht="12" customHeight="1" x14ac:dyDescent="0.35">
      <c r="B32" s="86"/>
      <c r="C32" s="86"/>
      <c r="D32" s="86"/>
      <c r="E32" s="89"/>
      <c r="F32" s="87"/>
    </row>
    <row r="33" spans="1:6" ht="12" customHeight="1" x14ac:dyDescent="0.35">
      <c r="B33" s="86"/>
      <c r="C33" s="86"/>
      <c r="D33" s="86"/>
      <c r="E33" s="89"/>
      <c r="F33" s="87"/>
    </row>
    <row r="34" spans="1:6" ht="12" customHeight="1" x14ac:dyDescent="0.35">
      <c r="B34" s="86"/>
      <c r="C34" s="86"/>
      <c r="D34" s="86"/>
      <c r="E34" s="89"/>
      <c r="F34" s="87"/>
    </row>
    <row r="35" spans="1:6" ht="12" customHeight="1" x14ac:dyDescent="0.25">
      <c r="A35" s="85"/>
      <c r="B35" s="86"/>
      <c r="C35" s="86"/>
      <c r="D35" s="86"/>
      <c r="E35" s="89"/>
      <c r="F35" s="87"/>
    </row>
    <row r="36" spans="1:6" ht="11.5" x14ac:dyDescent="0.35">
      <c r="B36" s="86"/>
      <c r="C36" s="86"/>
      <c r="D36" s="86"/>
      <c r="E36" s="89"/>
      <c r="F36" s="87"/>
    </row>
    <row r="37" spans="1:6" ht="12" customHeight="1" x14ac:dyDescent="0.25">
      <c r="B37" s="86"/>
      <c r="C37" s="86"/>
      <c r="D37" s="86"/>
      <c r="E37" s="90"/>
      <c r="F37" s="87"/>
    </row>
    <row r="38" spans="1:6" ht="12" customHeight="1" x14ac:dyDescent="0.25">
      <c r="B38" s="86"/>
      <c r="C38" s="86"/>
      <c r="D38" s="86"/>
      <c r="E38" s="90"/>
      <c r="F38" s="87"/>
    </row>
    <row r="39" spans="1:6" ht="12" customHeight="1" x14ac:dyDescent="0.25">
      <c r="B39" s="86"/>
      <c r="C39" s="90"/>
      <c r="D39" s="86"/>
      <c r="E39" s="89"/>
      <c r="F39" s="87"/>
    </row>
    <row r="40" spans="1:6" ht="12" customHeight="1" x14ac:dyDescent="0.35">
      <c r="B40" s="86"/>
      <c r="C40" s="86"/>
      <c r="D40" s="86"/>
      <c r="E40" s="89"/>
      <c r="F40" s="87"/>
    </row>
    <row r="41" spans="1:6" ht="12" customHeight="1" x14ac:dyDescent="0.35">
      <c r="B41" s="86"/>
      <c r="C41" s="86"/>
      <c r="D41" s="86"/>
      <c r="E41" s="89"/>
      <c r="F41" s="87"/>
    </row>
    <row r="42" spans="1:6" ht="12" customHeight="1" x14ac:dyDescent="0.25">
      <c r="B42" s="86"/>
      <c r="C42" s="86"/>
      <c r="D42" s="86"/>
      <c r="E42" s="90"/>
      <c r="F42" s="87"/>
    </row>
    <row r="43" spans="1:6" ht="12" customHeight="1" x14ac:dyDescent="0.35">
      <c r="B43" s="86"/>
      <c r="C43" s="86"/>
      <c r="D43" s="86"/>
      <c r="E43" s="89"/>
      <c r="F43" s="87"/>
    </row>
    <row r="44" spans="1:6" ht="12" customHeight="1" x14ac:dyDescent="0.35">
      <c r="B44" s="86"/>
      <c r="C44" s="86"/>
      <c r="D44" s="86"/>
      <c r="E44" s="89"/>
      <c r="F44" s="87"/>
    </row>
    <row r="45" spans="1:6" ht="12" customHeight="1" x14ac:dyDescent="0.35">
      <c r="B45" s="86"/>
      <c r="C45" s="86"/>
      <c r="D45" s="86"/>
      <c r="E45" s="89"/>
      <c r="F45" s="87"/>
    </row>
    <row r="46" spans="1:6" ht="12" customHeight="1" x14ac:dyDescent="0.35">
      <c r="B46" s="86"/>
      <c r="C46" s="86"/>
      <c r="D46" s="86"/>
      <c r="E46" s="89"/>
      <c r="F46" s="87"/>
    </row>
    <row r="47" spans="1:6" ht="12" customHeight="1" x14ac:dyDescent="0.35">
      <c r="B47" s="86"/>
      <c r="C47" s="86"/>
      <c r="D47" s="86"/>
      <c r="E47" s="89"/>
      <c r="F47" s="87"/>
    </row>
    <row r="48" spans="1:6" ht="12" customHeight="1" x14ac:dyDescent="0.25">
      <c r="B48" s="86"/>
      <c r="C48" s="86"/>
      <c r="D48" s="86"/>
      <c r="E48" s="90"/>
      <c r="F48" s="87"/>
    </row>
    <row r="49" spans="2:6" ht="12" customHeight="1" x14ac:dyDescent="0.35">
      <c r="B49" s="86"/>
      <c r="C49" s="86"/>
      <c r="D49" s="86"/>
      <c r="E49" s="89"/>
      <c r="F49" s="87"/>
    </row>
    <row r="50" spans="2:6" ht="12" customHeight="1" x14ac:dyDescent="0.25">
      <c r="B50" s="86"/>
      <c r="C50" s="86"/>
      <c r="D50" s="86"/>
      <c r="E50" s="90"/>
      <c r="F50" s="87"/>
    </row>
    <row r="51" spans="2:6" ht="12" customHeight="1" x14ac:dyDescent="0.25">
      <c r="B51" s="86"/>
      <c r="C51" s="86"/>
      <c r="D51" s="86"/>
      <c r="E51" s="90"/>
      <c r="F51" s="87"/>
    </row>
    <row r="52" spans="2:6" ht="12" customHeight="1" x14ac:dyDescent="0.25">
      <c r="B52" s="86"/>
      <c r="C52" s="90"/>
      <c r="D52" s="86"/>
      <c r="E52" s="89"/>
      <c r="F52" s="87"/>
    </row>
    <row r="53" spans="2:6" ht="12" customHeight="1" x14ac:dyDescent="0.35">
      <c r="B53" s="86"/>
      <c r="C53" s="86"/>
      <c r="D53" s="86"/>
      <c r="E53" s="89"/>
      <c r="F53" s="87"/>
    </row>
    <row r="54" spans="2:6" ht="12" customHeight="1" x14ac:dyDescent="0.35">
      <c r="B54" s="86"/>
      <c r="C54" s="86"/>
      <c r="D54" s="86"/>
      <c r="E54" s="89"/>
      <c r="F54" s="87"/>
    </row>
    <row r="55" spans="2:6" ht="12" customHeight="1" x14ac:dyDescent="0.35">
      <c r="B55" s="86"/>
      <c r="C55" s="86"/>
      <c r="D55" s="86"/>
      <c r="E55" s="89"/>
      <c r="F55" s="87"/>
    </row>
    <row r="56" spans="2:6" ht="12" customHeight="1" x14ac:dyDescent="0.35">
      <c r="B56" s="86"/>
      <c r="C56" s="86"/>
      <c r="D56" s="86"/>
      <c r="E56" s="89"/>
      <c r="F56" s="87"/>
    </row>
    <row r="57" spans="2:6" ht="12" customHeight="1" x14ac:dyDescent="0.35">
      <c r="B57" s="86"/>
      <c r="C57" s="86"/>
      <c r="D57" s="86"/>
      <c r="E57" s="89"/>
      <c r="F57" s="87"/>
    </row>
    <row r="58" spans="2:6" ht="12" customHeight="1" x14ac:dyDescent="0.35">
      <c r="B58" s="86"/>
      <c r="C58" s="86"/>
      <c r="D58" s="86"/>
      <c r="E58" s="89"/>
      <c r="F58" s="87"/>
    </row>
    <row r="59" spans="2:6" ht="12" customHeight="1" x14ac:dyDescent="0.35">
      <c r="B59" s="86"/>
      <c r="C59" s="86"/>
      <c r="D59" s="86"/>
      <c r="E59" s="89"/>
      <c r="F59" s="87"/>
    </row>
    <row r="60" spans="2:6" ht="12" customHeight="1" x14ac:dyDescent="0.35">
      <c r="B60" s="86"/>
      <c r="C60" s="86"/>
      <c r="D60" s="86"/>
      <c r="E60" s="89"/>
      <c r="F60" s="87"/>
    </row>
    <row r="61" spans="2:6" ht="12" customHeight="1" x14ac:dyDescent="0.35">
      <c r="B61" s="86"/>
      <c r="C61" s="86"/>
      <c r="D61" s="86"/>
      <c r="E61" s="89"/>
      <c r="F61" s="87"/>
    </row>
    <row r="62" spans="2:6" ht="12" customHeight="1" x14ac:dyDescent="0.35">
      <c r="B62" s="86"/>
      <c r="C62" s="86"/>
      <c r="D62" s="86"/>
      <c r="E62" s="89"/>
      <c r="F62" s="87"/>
    </row>
    <row r="63" spans="2:6" ht="12" customHeight="1" thickBot="1" x14ac:dyDescent="0.4">
      <c r="B63" s="86"/>
      <c r="C63" s="91"/>
      <c r="D63" s="86"/>
      <c r="E63" s="92"/>
      <c r="F63" s="87"/>
    </row>
    <row r="64" spans="2:6" ht="12" customHeight="1" x14ac:dyDescent="0.35">
      <c r="B64" s="86"/>
      <c r="F64" s="87"/>
    </row>
    <row r="65" spans="2:6" ht="12" customHeight="1" x14ac:dyDescent="0.35">
      <c r="B65" s="86"/>
      <c r="F65" s="87"/>
    </row>
    <row r="66" spans="2:6" ht="12" customHeight="1" thickBot="1" x14ac:dyDescent="0.4">
      <c r="B66" s="91"/>
      <c r="C66" s="93"/>
      <c r="D66" s="93"/>
      <c r="E66" s="93"/>
      <c r="F66" s="94"/>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4B2DC-D3D0-4ACE-9557-6F028B75533E}">
  <sheetPr codeName="Sheet9">
    <tabColor theme="4"/>
    <pageSetUpPr fitToPage="1"/>
  </sheetPr>
  <dimension ref="A1:I28"/>
  <sheetViews>
    <sheetView showGridLines="0" tabSelected="1" zoomScale="80" zoomScaleNormal="80" workbookViewId="0">
      <selection activeCell="I14" activeCellId="2" sqref="I10 I12 I14"/>
    </sheetView>
  </sheetViews>
  <sheetFormatPr defaultColWidth="9.1796875" defaultRowHeight="12.5" x14ac:dyDescent="0.35"/>
  <cols>
    <col min="1" max="1" width="3.7265625" style="37" customWidth="1"/>
    <col min="2" max="2" width="18.7265625" style="37" customWidth="1"/>
    <col min="3" max="3" width="56.7265625" style="37" customWidth="1"/>
    <col min="4" max="4" width="3.453125" style="37" bestFit="1" customWidth="1"/>
    <col min="5" max="5" width="14.453125" style="37" customWidth="1"/>
    <col min="6" max="6" width="49.81640625" style="37" customWidth="1"/>
    <col min="7" max="7" width="3.453125" style="37" bestFit="1" customWidth="1"/>
    <col min="8" max="8" width="15.54296875" style="37" customWidth="1"/>
    <col min="9" max="9" width="55.453125" style="37" customWidth="1"/>
    <col min="10" max="16384" width="9.1796875" style="37"/>
  </cols>
  <sheetData>
    <row r="1" spans="1:9" ht="13" x14ac:dyDescent="0.25">
      <c r="A1" s="1" t="s">
        <v>54</v>
      </c>
      <c r="B1" s="3"/>
      <c r="C1" s="3" t="s">
        <v>55</v>
      </c>
      <c r="D1" s="46"/>
      <c r="E1" s="46"/>
      <c r="F1" s="47"/>
      <c r="G1" s="48"/>
      <c r="H1" s="4" t="s">
        <v>56</v>
      </c>
      <c r="I1" s="49"/>
    </row>
    <row r="2" spans="1:9" ht="13" x14ac:dyDescent="0.25">
      <c r="A2" s="10" t="s">
        <v>57</v>
      </c>
      <c r="B2" s="12"/>
      <c r="C2" s="12" t="s">
        <v>58</v>
      </c>
      <c r="D2" s="50"/>
      <c r="E2" s="50"/>
      <c r="F2" s="13"/>
      <c r="G2" s="51"/>
      <c r="H2" s="13" t="s">
        <v>59</v>
      </c>
      <c r="I2" s="52"/>
    </row>
    <row r="3" spans="1:9" ht="13" x14ac:dyDescent="0.25">
      <c r="A3" s="10" t="s">
        <v>60</v>
      </c>
      <c r="B3" s="12"/>
      <c r="C3" s="53" t="s">
        <v>61</v>
      </c>
      <c r="D3" s="50"/>
      <c r="E3" s="50"/>
      <c r="F3" s="54"/>
      <c r="G3" s="51"/>
      <c r="H3" s="18" t="s">
        <v>62</v>
      </c>
      <c r="I3" s="55"/>
    </row>
    <row r="4" spans="1:9" ht="13" x14ac:dyDescent="0.25">
      <c r="A4" s="10" t="s">
        <v>63</v>
      </c>
      <c r="B4" s="12"/>
      <c r="C4" s="53"/>
      <c r="D4" s="50"/>
      <c r="E4" s="50"/>
      <c r="F4" s="54"/>
      <c r="G4" s="51"/>
      <c r="H4" s="56" t="s">
        <v>64</v>
      </c>
      <c r="I4" s="55"/>
    </row>
    <row r="5" spans="1:9" ht="13.5" thickBot="1" x14ac:dyDescent="0.3">
      <c r="A5" s="22" t="s">
        <v>65</v>
      </c>
      <c r="B5" s="57"/>
      <c r="C5" s="24" t="s">
        <v>20</v>
      </c>
      <c r="D5" s="58"/>
      <c r="E5" s="58"/>
      <c r="F5" s="59"/>
      <c r="G5" s="60"/>
      <c r="H5" s="61"/>
      <c r="I5" s="62"/>
    </row>
    <row r="6" spans="1:9" ht="13.5" thickBot="1" x14ac:dyDescent="0.4">
      <c r="A6" s="63"/>
      <c r="B6" s="64"/>
      <c r="C6" s="64"/>
      <c r="D6" s="64"/>
      <c r="E6" s="64"/>
      <c r="F6" s="64"/>
      <c r="G6" s="64"/>
      <c r="H6" s="64"/>
      <c r="I6" s="64"/>
    </row>
    <row r="7" spans="1:9" ht="13" x14ac:dyDescent="0.35">
      <c r="A7" s="65"/>
      <c r="B7" s="328" t="s">
        <v>66</v>
      </c>
      <c r="C7" s="326" t="s">
        <v>67</v>
      </c>
      <c r="D7" s="65"/>
      <c r="E7" s="328" t="s">
        <v>66</v>
      </c>
      <c r="F7" s="326" t="s">
        <v>68</v>
      </c>
      <c r="G7" s="66"/>
      <c r="H7" s="328" t="s">
        <v>66</v>
      </c>
      <c r="I7" s="326" t="s">
        <v>69</v>
      </c>
    </row>
    <row r="8" spans="1:9" ht="13.5" thickBot="1" x14ac:dyDescent="0.4">
      <c r="A8" s="67"/>
      <c r="B8" s="329"/>
      <c r="C8" s="327"/>
      <c r="D8" s="67"/>
      <c r="E8" s="329"/>
      <c r="F8" s="327"/>
      <c r="G8" s="68"/>
      <c r="H8" s="329"/>
      <c r="I8" s="327"/>
    </row>
    <row r="9" spans="1:9" ht="13" x14ac:dyDescent="0.35">
      <c r="A9" s="69"/>
      <c r="B9" s="67"/>
      <c r="C9" s="70" t="s">
        <v>70</v>
      </c>
      <c r="D9" s="69"/>
      <c r="E9" s="67"/>
      <c r="F9" s="71" t="s">
        <v>71</v>
      </c>
      <c r="G9" s="69"/>
      <c r="H9" s="122"/>
      <c r="I9" s="123" t="s">
        <v>72</v>
      </c>
    </row>
    <row r="10" spans="1:9" ht="38.25" customHeight="1" x14ac:dyDescent="0.35">
      <c r="A10" s="69">
        <v>1</v>
      </c>
      <c r="B10" s="67" t="s">
        <v>73</v>
      </c>
      <c r="C10" s="72" t="s">
        <v>74</v>
      </c>
      <c r="D10" s="69">
        <v>16</v>
      </c>
      <c r="E10" s="67" t="s">
        <v>75</v>
      </c>
      <c r="F10" s="73" t="s">
        <v>76</v>
      </c>
      <c r="G10" s="69">
        <v>19</v>
      </c>
      <c r="H10" s="122" t="s">
        <v>77</v>
      </c>
      <c r="I10" s="124" t="s">
        <v>78</v>
      </c>
    </row>
    <row r="11" spans="1:9" ht="38.25" customHeight="1" x14ac:dyDescent="0.35">
      <c r="A11" s="69">
        <v>2</v>
      </c>
      <c r="B11" s="67" t="s">
        <v>79</v>
      </c>
      <c r="C11" s="74" t="s">
        <v>80</v>
      </c>
      <c r="D11" s="69">
        <v>17</v>
      </c>
      <c r="E11" s="67" t="s">
        <v>81</v>
      </c>
      <c r="F11" s="72" t="s">
        <v>82</v>
      </c>
      <c r="G11" s="69"/>
      <c r="H11" s="122"/>
      <c r="I11" s="123" t="s">
        <v>83</v>
      </c>
    </row>
    <row r="12" spans="1:9" ht="38.25" customHeight="1" x14ac:dyDescent="0.35">
      <c r="A12" s="69">
        <v>3</v>
      </c>
      <c r="B12" s="67" t="s">
        <v>84</v>
      </c>
      <c r="C12" s="72" t="s">
        <v>85</v>
      </c>
      <c r="D12" s="69">
        <v>18</v>
      </c>
      <c r="E12" s="67" t="s">
        <v>86</v>
      </c>
      <c r="F12" s="72" t="s">
        <v>87</v>
      </c>
      <c r="G12" s="69">
        <v>20</v>
      </c>
      <c r="H12" s="122" t="s">
        <v>88</v>
      </c>
      <c r="I12" s="124" t="s">
        <v>89</v>
      </c>
    </row>
    <row r="13" spans="1:9" ht="13" x14ac:dyDescent="0.35">
      <c r="A13" s="69"/>
      <c r="B13" s="67"/>
      <c r="C13" s="75" t="s">
        <v>90</v>
      </c>
      <c r="D13" s="69"/>
      <c r="E13" s="67"/>
      <c r="F13" s="76"/>
      <c r="G13" s="69"/>
      <c r="H13" s="122"/>
      <c r="I13" s="123" t="s">
        <v>91</v>
      </c>
    </row>
    <row r="14" spans="1:9" ht="30" customHeight="1" x14ac:dyDescent="0.35">
      <c r="A14" s="50">
        <v>4</v>
      </c>
      <c r="B14" s="67" t="s">
        <v>92</v>
      </c>
      <c r="C14" s="72" t="s">
        <v>93</v>
      </c>
      <c r="D14" s="50"/>
      <c r="E14" s="67"/>
      <c r="F14" s="76"/>
      <c r="G14" s="50">
        <v>21</v>
      </c>
      <c r="H14" s="122" t="s">
        <v>94</v>
      </c>
      <c r="I14" s="124" t="s">
        <v>95</v>
      </c>
    </row>
    <row r="15" spans="1:9" ht="32.25" customHeight="1" x14ac:dyDescent="0.35">
      <c r="A15" s="69">
        <v>5</v>
      </c>
      <c r="B15" s="67" t="s">
        <v>96</v>
      </c>
      <c r="C15" s="72" t="s">
        <v>97</v>
      </c>
      <c r="D15" s="69"/>
      <c r="E15" s="67"/>
      <c r="F15" s="76"/>
      <c r="G15" s="69"/>
      <c r="H15" s="67"/>
      <c r="I15" s="77"/>
    </row>
    <row r="16" spans="1:9" ht="26" x14ac:dyDescent="0.35">
      <c r="A16" s="69">
        <v>6</v>
      </c>
      <c r="B16" s="67" t="s">
        <v>98</v>
      </c>
      <c r="C16" s="72" t="s">
        <v>99</v>
      </c>
      <c r="D16" s="69"/>
      <c r="E16" s="67"/>
      <c r="F16" s="76"/>
      <c r="G16" s="69"/>
      <c r="H16" s="67"/>
      <c r="I16" s="78"/>
    </row>
    <row r="17" spans="1:9" ht="13" x14ac:dyDescent="0.35">
      <c r="A17" s="50"/>
      <c r="B17" s="67"/>
      <c r="C17" s="75" t="s">
        <v>100</v>
      </c>
      <c r="D17" s="50"/>
      <c r="E17" s="67"/>
      <c r="F17" s="76"/>
      <c r="G17" s="50"/>
      <c r="H17" s="67"/>
      <c r="I17" s="79"/>
    </row>
    <row r="18" spans="1:9" ht="26" x14ac:dyDescent="0.35">
      <c r="A18" s="50">
        <v>7</v>
      </c>
      <c r="B18" s="67" t="s">
        <v>101</v>
      </c>
      <c r="C18" s="72" t="s">
        <v>102</v>
      </c>
      <c r="D18" s="50"/>
      <c r="E18" s="67"/>
      <c r="F18" s="76"/>
      <c r="G18" s="50"/>
      <c r="H18" s="67"/>
      <c r="I18" s="76"/>
    </row>
    <row r="19" spans="1:9" ht="13" x14ac:dyDescent="0.35">
      <c r="A19" s="50">
        <v>8</v>
      </c>
      <c r="B19" s="67" t="s">
        <v>103</v>
      </c>
      <c r="C19" s="72" t="s">
        <v>104</v>
      </c>
      <c r="D19" s="50"/>
      <c r="E19" s="67"/>
      <c r="F19" s="76"/>
      <c r="G19" s="50"/>
      <c r="H19" s="67"/>
      <c r="I19" s="76"/>
    </row>
    <row r="20" spans="1:9" ht="26" x14ac:dyDescent="0.35">
      <c r="A20" s="50">
        <v>9</v>
      </c>
      <c r="B20" s="67" t="s">
        <v>105</v>
      </c>
      <c r="C20" s="72" t="s">
        <v>106</v>
      </c>
      <c r="D20" s="50"/>
      <c r="E20" s="67"/>
      <c r="F20" s="76"/>
      <c r="G20" s="50"/>
      <c r="H20" s="67"/>
      <c r="I20" s="76"/>
    </row>
    <row r="21" spans="1:9" ht="13" x14ac:dyDescent="0.35">
      <c r="A21" s="50"/>
      <c r="B21" s="67"/>
      <c r="C21" s="75" t="s">
        <v>107</v>
      </c>
      <c r="D21" s="50"/>
      <c r="E21" s="67"/>
      <c r="F21" s="76"/>
      <c r="G21" s="50"/>
      <c r="H21" s="67"/>
      <c r="I21" s="76"/>
    </row>
    <row r="22" spans="1:9" ht="33" customHeight="1" x14ac:dyDescent="0.35">
      <c r="A22" s="50">
        <v>10</v>
      </c>
      <c r="B22" s="67" t="s">
        <v>108</v>
      </c>
      <c r="C22" s="72" t="s">
        <v>109</v>
      </c>
      <c r="D22" s="50"/>
      <c r="E22" s="67"/>
      <c r="F22" s="76"/>
      <c r="G22" s="50"/>
      <c r="H22" s="67"/>
      <c r="I22" s="76"/>
    </row>
    <row r="23" spans="1:9" ht="32.25" customHeight="1" x14ac:dyDescent="0.35">
      <c r="A23" s="50">
        <v>11</v>
      </c>
      <c r="B23" s="67" t="s">
        <v>110</v>
      </c>
      <c r="C23" s="72" t="s">
        <v>111</v>
      </c>
      <c r="D23" s="50"/>
      <c r="E23" s="67"/>
      <c r="F23" s="76"/>
      <c r="G23" s="50"/>
      <c r="H23" s="67"/>
      <c r="I23" s="76"/>
    </row>
    <row r="24" spans="1:9" ht="26" x14ac:dyDescent="0.35">
      <c r="A24" s="50">
        <v>12</v>
      </c>
      <c r="B24" s="67" t="s">
        <v>112</v>
      </c>
      <c r="C24" s="72" t="s">
        <v>113</v>
      </c>
      <c r="D24" s="50"/>
      <c r="E24" s="67"/>
      <c r="F24" s="76"/>
      <c r="G24" s="50"/>
      <c r="H24" s="67"/>
      <c r="I24" s="76"/>
    </row>
    <row r="25" spans="1:9" ht="13" x14ac:dyDescent="0.35">
      <c r="A25" s="50"/>
      <c r="B25" s="67"/>
      <c r="C25" s="75" t="s">
        <v>114</v>
      </c>
      <c r="D25" s="50"/>
      <c r="E25" s="67"/>
      <c r="F25" s="76"/>
      <c r="G25" s="50"/>
      <c r="H25" s="67"/>
      <c r="I25" s="76"/>
    </row>
    <row r="26" spans="1:9" ht="30" customHeight="1" x14ac:dyDescent="0.35">
      <c r="A26" s="50">
        <v>13</v>
      </c>
      <c r="B26" s="67" t="s">
        <v>115</v>
      </c>
      <c r="C26" s="80" t="s">
        <v>116</v>
      </c>
      <c r="D26" s="50"/>
      <c r="E26" s="67"/>
      <c r="F26" s="76"/>
      <c r="G26" s="50"/>
      <c r="H26" s="67"/>
      <c r="I26" s="76"/>
    </row>
    <row r="27" spans="1:9" ht="31.5" customHeight="1" x14ac:dyDescent="0.35">
      <c r="A27" s="50">
        <v>14</v>
      </c>
      <c r="B27" s="67" t="s">
        <v>117</v>
      </c>
      <c r="C27" s="80" t="s">
        <v>118</v>
      </c>
      <c r="D27" s="50"/>
      <c r="E27" s="67"/>
      <c r="F27" s="76"/>
      <c r="G27" s="50"/>
      <c r="H27" s="67"/>
      <c r="I27" s="76"/>
    </row>
    <row r="28" spans="1:9" ht="26.5" thickBot="1" x14ac:dyDescent="0.4">
      <c r="A28" s="58">
        <v>15</v>
      </c>
      <c r="B28" s="81" t="s">
        <v>119</v>
      </c>
      <c r="C28" s="120" t="s">
        <v>120</v>
      </c>
      <c r="D28" s="58"/>
      <c r="E28" s="81"/>
      <c r="F28" s="121"/>
      <c r="G28" s="58"/>
      <c r="H28" s="81"/>
      <c r="I28" s="121"/>
    </row>
  </sheetData>
  <mergeCells count="6">
    <mergeCell ref="I7:I8"/>
    <mergeCell ref="B7:B8"/>
    <mergeCell ref="C7:C8"/>
    <mergeCell ref="E7:E8"/>
    <mergeCell ref="F7:F8"/>
    <mergeCell ref="H7:H8"/>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482E7-74C7-42FC-9D4A-92911D517DFC}">
  <sheetPr codeName="Sheet36">
    <tabColor rgb="FFFFC000"/>
    <pageSetUpPr fitToPage="1"/>
  </sheetPr>
  <dimension ref="A1:J123"/>
  <sheetViews>
    <sheetView showGridLines="0" zoomScale="90" zoomScaleNormal="90" workbookViewId="0">
      <pane ySplit="6" topLeftCell="A7" activePane="bottomLeft" state="frozen"/>
      <selection activeCell="D18" sqref="D18"/>
      <selection pane="bottomLeft" activeCell="B8" sqref="B8"/>
    </sheetView>
  </sheetViews>
  <sheetFormatPr defaultColWidth="9.1796875" defaultRowHeight="12.5" x14ac:dyDescent="0.35"/>
  <cols>
    <col min="1" max="1" width="16.453125" style="9" customWidth="1"/>
    <col min="2" max="2" width="25.7265625" style="37" customWidth="1"/>
    <col min="3" max="3" width="9.1796875" style="42"/>
    <col min="4" max="4" width="50.7265625" style="37" customWidth="1"/>
    <col min="5" max="5" width="74" style="37" bestFit="1" customWidth="1"/>
    <col min="6" max="6" width="7.26953125" style="43" customWidth="1"/>
    <col min="7" max="7" width="10.7265625" style="42" customWidth="1"/>
    <col min="8" max="8" width="26.81640625" style="44" bestFit="1" customWidth="1"/>
    <col min="9" max="9" width="19.26953125" style="43" customWidth="1"/>
    <col min="10" max="10" width="23.26953125" style="38" bestFit="1" customWidth="1"/>
    <col min="11" max="11" width="50.7265625" style="9" customWidth="1"/>
    <col min="12" max="16384" width="9.1796875" style="9"/>
  </cols>
  <sheetData>
    <row r="1" spans="1:10" ht="13" x14ac:dyDescent="0.35">
      <c r="A1" s="1" t="s">
        <v>54</v>
      </c>
      <c r="B1" s="2"/>
      <c r="C1" s="3" t="str">
        <f>'Model Questions'!C1</f>
        <v>E-Verify v2</v>
      </c>
      <c r="D1" s="3"/>
      <c r="E1" s="4"/>
      <c r="F1" s="5"/>
      <c r="G1" s="4" t="s">
        <v>56</v>
      </c>
      <c r="H1" s="6"/>
      <c r="I1" s="7"/>
      <c r="J1" s="8"/>
    </row>
    <row r="2" spans="1:10" ht="13" x14ac:dyDescent="0.35">
      <c r="A2" s="10" t="s">
        <v>57</v>
      </c>
      <c r="B2" s="11"/>
      <c r="C2" s="12" t="s">
        <v>58</v>
      </c>
      <c r="D2" s="12"/>
      <c r="E2" s="13"/>
      <c r="F2" s="14"/>
      <c r="G2" s="13" t="s">
        <v>59</v>
      </c>
      <c r="H2" s="15"/>
      <c r="I2" s="16"/>
      <c r="J2" s="17"/>
    </row>
    <row r="3" spans="1:10" ht="13" x14ac:dyDescent="0.35">
      <c r="A3" s="10" t="s">
        <v>60</v>
      </c>
      <c r="B3" s="11"/>
      <c r="C3" s="12" t="str">
        <f>'Model Questions'!C3</f>
        <v>Yes - 2MQ</v>
      </c>
      <c r="D3" s="12"/>
      <c r="E3" s="18"/>
      <c r="F3" s="19"/>
      <c r="G3" s="18" t="s">
        <v>62</v>
      </c>
      <c r="H3" s="20"/>
      <c r="I3" s="21"/>
      <c r="J3" s="17"/>
    </row>
    <row r="4" spans="1:10" ht="13.5" thickBot="1" x14ac:dyDescent="0.4">
      <c r="A4" s="22" t="s">
        <v>63</v>
      </c>
      <c r="B4" s="23"/>
      <c r="C4" s="24">
        <v>42370</v>
      </c>
      <c r="D4" s="24"/>
      <c r="E4" s="25"/>
      <c r="F4" s="26"/>
      <c r="G4" s="25" t="s">
        <v>64</v>
      </c>
      <c r="H4" s="27"/>
      <c r="I4" s="28"/>
      <c r="J4" s="29"/>
    </row>
    <row r="5" spans="1:10" ht="13.5" thickBot="1" x14ac:dyDescent="0.4">
      <c r="A5" s="30"/>
      <c r="B5" s="31"/>
      <c r="C5" s="32"/>
      <c r="D5" s="33"/>
      <c r="E5" s="34"/>
      <c r="F5" s="35"/>
      <c r="G5" s="9"/>
      <c r="H5" s="36"/>
      <c r="I5" s="37"/>
    </row>
    <row r="6" spans="1:10" s="41" customFormat="1" ht="26.5" thickBot="1" x14ac:dyDescent="0.35">
      <c r="A6" s="39" t="s">
        <v>121</v>
      </c>
      <c r="B6" s="40" t="s">
        <v>122</v>
      </c>
      <c r="C6" s="40" t="s">
        <v>123</v>
      </c>
      <c r="D6" s="40" t="s">
        <v>124</v>
      </c>
      <c r="E6" s="40" t="s">
        <v>125</v>
      </c>
      <c r="F6" s="40" t="s">
        <v>126</v>
      </c>
      <c r="G6" s="40" t="s">
        <v>127</v>
      </c>
      <c r="H6" s="40" t="s">
        <v>128</v>
      </c>
      <c r="I6" s="40" t="s">
        <v>129</v>
      </c>
      <c r="J6" s="40" t="s">
        <v>130</v>
      </c>
    </row>
    <row r="7" spans="1:10" s="190" customFormat="1" ht="13" x14ac:dyDescent="0.35">
      <c r="A7" s="190" t="s">
        <v>131</v>
      </c>
      <c r="B7" s="191"/>
      <c r="C7" s="192"/>
      <c r="D7" s="191" t="s">
        <v>132</v>
      </c>
      <c r="E7" s="193" t="s">
        <v>133</v>
      </c>
      <c r="F7" s="194" t="s">
        <v>134</v>
      </c>
      <c r="G7" s="195" t="s">
        <v>135</v>
      </c>
      <c r="H7" s="196" t="s">
        <v>136</v>
      </c>
      <c r="I7" s="197" t="s">
        <v>137</v>
      </c>
      <c r="J7" s="196" t="s">
        <v>138</v>
      </c>
    </row>
    <row r="8" spans="1:10" s="190" customFormat="1" ht="13" x14ac:dyDescent="0.35">
      <c r="B8" s="191"/>
      <c r="C8" s="192"/>
      <c r="D8" s="191"/>
      <c r="E8" s="198" t="s">
        <v>10</v>
      </c>
      <c r="F8" s="199" t="s">
        <v>139</v>
      </c>
      <c r="G8" s="195"/>
      <c r="H8" s="196"/>
      <c r="I8" s="197"/>
      <c r="J8" s="196"/>
    </row>
    <row r="9" spans="1:10" s="200" customFormat="1" ht="13" x14ac:dyDescent="0.35">
      <c r="B9" s="201"/>
      <c r="C9" s="202"/>
      <c r="D9" s="201"/>
      <c r="E9" s="203" t="s">
        <v>140</v>
      </c>
      <c r="F9" s="204"/>
      <c r="G9" s="205"/>
      <c r="H9" s="206"/>
      <c r="I9" s="207"/>
      <c r="J9" s="206"/>
    </row>
    <row r="10" spans="1:10" s="190" customFormat="1" ht="13" x14ac:dyDescent="0.35">
      <c r="A10" s="190" t="s">
        <v>141</v>
      </c>
      <c r="B10" s="191"/>
      <c r="C10" s="192" t="s">
        <v>142</v>
      </c>
      <c r="D10" s="191" t="s">
        <v>143</v>
      </c>
      <c r="E10" s="193" t="s">
        <v>144</v>
      </c>
      <c r="F10" s="194"/>
      <c r="G10" s="195" t="s">
        <v>135</v>
      </c>
      <c r="H10" s="196" t="s">
        <v>136</v>
      </c>
      <c r="I10" s="197" t="s">
        <v>137</v>
      </c>
      <c r="J10" s="196" t="s">
        <v>145</v>
      </c>
    </row>
    <row r="11" spans="1:10" s="200" customFormat="1" ht="13" x14ac:dyDescent="0.35">
      <c r="B11" s="201"/>
      <c r="C11" s="202"/>
      <c r="D11" s="201"/>
      <c r="E11" s="203" t="s">
        <v>146</v>
      </c>
      <c r="F11" s="204"/>
      <c r="G11" s="205"/>
      <c r="H11" s="206"/>
      <c r="I11" s="207"/>
      <c r="J11" s="206"/>
    </row>
    <row r="12" spans="1:10" s="190" customFormat="1" ht="13" x14ac:dyDescent="0.35">
      <c r="A12" s="190" t="s">
        <v>147</v>
      </c>
      <c r="B12" s="191"/>
      <c r="C12" s="192" t="s">
        <v>148</v>
      </c>
      <c r="D12" s="330" t="s">
        <v>149</v>
      </c>
      <c r="E12" s="193" t="s">
        <v>150</v>
      </c>
      <c r="F12" s="194"/>
      <c r="G12" s="195" t="s">
        <v>135</v>
      </c>
      <c r="H12" s="196" t="s">
        <v>136</v>
      </c>
      <c r="I12" s="197" t="s">
        <v>137</v>
      </c>
      <c r="J12" s="196" t="s">
        <v>151</v>
      </c>
    </row>
    <row r="13" spans="1:10" s="190" customFormat="1" ht="13" x14ac:dyDescent="0.35">
      <c r="B13" s="191"/>
      <c r="C13" s="192"/>
      <c r="D13" s="331"/>
      <c r="E13" s="198" t="s">
        <v>10</v>
      </c>
      <c r="F13" s="199"/>
      <c r="G13" s="195"/>
      <c r="H13" s="196"/>
      <c r="I13" s="197"/>
      <c r="J13" s="196"/>
    </row>
    <row r="14" spans="1:10" s="200" customFormat="1" ht="13" x14ac:dyDescent="0.35">
      <c r="B14" s="201"/>
      <c r="C14" s="202"/>
      <c r="D14" s="332"/>
      <c r="E14" s="203" t="s">
        <v>152</v>
      </c>
      <c r="F14" s="204"/>
      <c r="G14" s="205"/>
      <c r="H14" s="206"/>
      <c r="I14" s="207"/>
      <c r="J14" s="206"/>
    </row>
    <row r="15" spans="1:10" s="190" customFormat="1" ht="13" x14ac:dyDescent="0.35">
      <c r="A15" s="190" t="s">
        <v>153</v>
      </c>
      <c r="B15" s="191"/>
      <c r="C15" s="192" t="s">
        <v>139</v>
      </c>
      <c r="D15" s="191" t="s">
        <v>154</v>
      </c>
      <c r="E15" s="193" t="s">
        <v>150</v>
      </c>
      <c r="F15" s="194"/>
      <c r="G15" s="195" t="s">
        <v>135</v>
      </c>
      <c r="H15" s="196" t="s">
        <v>136</v>
      </c>
      <c r="I15" s="197" t="s">
        <v>137</v>
      </c>
      <c r="J15" s="196" t="s">
        <v>155</v>
      </c>
    </row>
    <row r="16" spans="1:10" s="190" customFormat="1" ht="13" x14ac:dyDescent="0.35">
      <c r="B16" s="191"/>
      <c r="C16" s="192"/>
      <c r="D16" s="191"/>
      <c r="E16" s="198" t="s">
        <v>10</v>
      </c>
      <c r="F16" s="199"/>
      <c r="G16" s="195"/>
      <c r="H16" s="196"/>
      <c r="I16" s="197"/>
      <c r="J16" s="196"/>
    </row>
    <row r="17" spans="1:10" s="200" customFormat="1" ht="13" x14ac:dyDescent="0.35">
      <c r="B17" s="201"/>
      <c r="C17" s="202"/>
      <c r="D17" s="201"/>
      <c r="E17" s="203" t="s">
        <v>152</v>
      </c>
      <c r="F17" s="204"/>
      <c r="G17" s="205"/>
      <c r="H17" s="206"/>
      <c r="I17" s="207"/>
      <c r="J17" s="206"/>
    </row>
    <row r="18" spans="1:10" ht="13" x14ac:dyDescent="0.35">
      <c r="A18" s="9" t="s">
        <v>156</v>
      </c>
      <c r="B18" s="125"/>
      <c r="C18" s="126"/>
      <c r="D18" s="333" t="s">
        <v>157</v>
      </c>
      <c r="E18" s="127" t="s">
        <v>150</v>
      </c>
      <c r="F18" s="128"/>
      <c r="G18" s="129" t="s">
        <v>135</v>
      </c>
      <c r="H18" s="138" t="s">
        <v>136</v>
      </c>
      <c r="I18" s="140"/>
      <c r="J18" s="138" t="s">
        <v>158</v>
      </c>
    </row>
    <row r="19" spans="1:10" ht="13" x14ac:dyDescent="0.35">
      <c r="B19" s="125"/>
      <c r="C19" s="126"/>
      <c r="D19" s="331"/>
      <c r="E19" s="130" t="s">
        <v>10</v>
      </c>
      <c r="F19" s="131"/>
      <c r="G19" s="129"/>
      <c r="H19" s="138"/>
      <c r="I19" s="140"/>
      <c r="J19" s="138"/>
    </row>
    <row r="20" spans="1:10" s="132" customFormat="1" ht="13" x14ac:dyDescent="0.35">
      <c r="B20" s="133"/>
      <c r="C20" s="134"/>
      <c r="D20" s="332"/>
      <c r="E20" s="135" t="s">
        <v>152</v>
      </c>
      <c r="F20" s="136"/>
      <c r="G20" s="137"/>
      <c r="H20" s="139"/>
      <c r="I20" s="141"/>
      <c r="J20" s="139"/>
    </row>
    <row r="21" spans="1:10" ht="13" x14ac:dyDescent="0.35">
      <c r="A21" s="9" t="s">
        <v>159</v>
      </c>
      <c r="B21" s="125"/>
      <c r="C21" s="126"/>
      <c r="D21" s="333" t="s">
        <v>160</v>
      </c>
      <c r="E21" s="127" t="s">
        <v>161</v>
      </c>
      <c r="F21" s="128"/>
      <c r="G21" s="129" t="s">
        <v>135</v>
      </c>
      <c r="H21" s="138" t="s">
        <v>136</v>
      </c>
      <c r="I21" s="140"/>
      <c r="J21" s="138" t="s">
        <v>162</v>
      </c>
    </row>
    <row r="22" spans="1:10" ht="13" x14ac:dyDescent="0.35">
      <c r="B22" s="125"/>
      <c r="C22" s="126"/>
      <c r="D22" s="331"/>
      <c r="E22" s="130" t="s">
        <v>163</v>
      </c>
      <c r="F22" s="131"/>
      <c r="G22" s="129"/>
      <c r="H22" s="138"/>
      <c r="I22" s="140"/>
      <c r="J22" s="138"/>
    </row>
    <row r="23" spans="1:10" ht="13" x14ac:dyDescent="0.35">
      <c r="B23" s="125"/>
      <c r="C23" s="126"/>
      <c r="D23" s="331"/>
      <c r="E23" s="130" t="s">
        <v>164</v>
      </c>
      <c r="F23" s="131"/>
      <c r="G23" s="129"/>
      <c r="H23" s="138"/>
      <c r="I23" s="140"/>
      <c r="J23" s="138"/>
    </row>
    <row r="24" spans="1:10" ht="13" x14ac:dyDescent="0.35">
      <c r="B24" s="125"/>
      <c r="C24" s="126"/>
      <c r="D24" s="331"/>
      <c r="E24" s="130" t="s">
        <v>165</v>
      </c>
      <c r="F24" s="131"/>
      <c r="G24" s="129"/>
      <c r="H24" s="138"/>
      <c r="I24" s="140"/>
      <c r="J24" s="138"/>
    </row>
    <row r="25" spans="1:10" ht="13" x14ac:dyDescent="0.35">
      <c r="B25" s="125"/>
      <c r="C25" s="126"/>
      <c r="D25" s="331"/>
      <c r="E25" s="130" t="s">
        <v>166</v>
      </c>
      <c r="F25" s="131"/>
      <c r="G25" s="129"/>
      <c r="H25" s="138"/>
      <c r="I25" s="140"/>
      <c r="J25" s="138"/>
    </row>
    <row r="26" spans="1:10" ht="13" x14ac:dyDescent="0.35">
      <c r="B26" s="125"/>
      <c r="C26" s="126"/>
      <c r="D26" s="331"/>
      <c r="E26" s="130" t="s">
        <v>167</v>
      </c>
      <c r="F26" s="131"/>
      <c r="G26" s="129"/>
      <c r="H26" s="138"/>
      <c r="I26" s="140"/>
      <c r="J26" s="138"/>
    </row>
    <row r="27" spans="1:10" s="132" customFormat="1" ht="13" x14ac:dyDescent="0.35">
      <c r="B27" s="133"/>
      <c r="C27" s="134"/>
      <c r="D27" s="332"/>
      <c r="E27" s="135" t="s">
        <v>168</v>
      </c>
      <c r="F27" s="136"/>
      <c r="G27" s="137"/>
      <c r="H27" s="139"/>
      <c r="I27" s="141"/>
      <c r="J27" s="139"/>
    </row>
    <row r="28" spans="1:10" s="173" customFormat="1" ht="13" x14ac:dyDescent="0.35">
      <c r="A28" s="173" t="s">
        <v>169</v>
      </c>
      <c r="B28" s="166" t="s">
        <v>170</v>
      </c>
      <c r="C28" s="167"/>
      <c r="D28" s="166" t="s">
        <v>171</v>
      </c>
      <c r="E28" s="168" t="s">
        <v>172</v>
      </c>
      <c r="F28" s="169"/>
      <c r="G28" s="170" t="s">
        <v>135</v>
      </c>
      <c r="H28" s="171" t="s">
        <v>136</v>
      </c>
      <c r="I28" s="172" t="s">
        <v>137</v>
      </c>
      <c r="J28" s="171" t="s">
        <v>173</v>
      </c>
    </row>
    <row r="29" spans="1:10" s="173" customFormat="1" ht="13" x14ac:dyDescent="0.35">
      <c r="B29" s="166"/>
      <c r="C29" s="167"/>
      <c r="D29" s="166"/>
      <c r="E29" s="174" t="s">
        <v>174</v>
      </c>
      <c r="F29" s="175" t="s">
        <v>142</v>
      </c>
      <c r="G29" s="170"/>
      <c r="H29" s="171"/>
      <c r="I29" s="172"/>
      <c r="J29" s="171"/>
    </row>
    <row r="30" spans="1:10" s="173" customFormat="1" ht="13" x14ac:dyDescent="0.35">
      <c r="B30" s="166"/>
      <c r="C30" s="167"/>
      <c r="D30" s="166"/>
      <c r="E30" s="174" t="s">
        <v>175</v>
      </c>
      <c r="F30" s="175" t="s">
        <v>142</v>
      </c>
      <c r="G30" s="170"/>
      <c r="H30" s="171"/>
      <c r="I30" s="172"/>
      <c r="J30" s="171"/>
    </row>
    <row r="31" spans="1:10" s="173" customFormat="1" ht="13" x14ac:dyDescent="0.35">
      <c r="B31" s="166"/>
      <c r="C31" s="167"/>
      <c r="D31" s="166"/>
      <c r="E31" s="174" t="s">
        <v>176</v>
      </c>
      <c r="F31" s="175" t="s">
        <v>142</v>
      </c>
      <c r="G31" s="170"/>
      <c r="H31" s="171"/>
      <c r="I31" s="172"/>
      <c r="J31" s="171"/>
    </row>
    <row r="32" spans="1:10" s="183" customFormat="1" ht="13" x14ac:dyDescent="0.35">
      <c r="B32" s="176"/>
      <c r="C32" s="177"/>
      <c r="D32" s="176"/>
      <c r="E32" s="178" t="s">
        <v>177</v>
      </c>
      <c r="F32" s="179" t="s">
        <v>142</v>
      </c>
      <c r="G32" s="180"/>
      <c r="H32" s="181"/>
      <c r="I32" s="182"/>
      <c r="J32" s="181"/>
    </row>
    <row r="33" spans="1:10" s="173" customFormat="1" ht="13" x14ac:dyDescent="0.35">
      <c r="A33" s="173" t="s">
        <v>178</v>
      </c>
      <c r="B33" s="166"/>
      <c r="C33" s="167" t="s">
        <v>142</v>
      </c>
      <c r="D33" s="166" t="s">
        <v>179</v>
      </c>
      <c r="E33" s="168" t="s">
        <v>180</v>
      </c>
      <c r="F33" s="169" t="s">
        <v>148</v>
      </c>
      <c r="G33" s="170" t="s">
        <v>135</v>
      </c>
      <c r="H33" s="171" t="s">
        <v>136</v>
      </c>
      <c r="I33" s="172" t="s">
        <v>137</v>
      </c>
      <c r="J33" s="171" t="s">
        <v>181</v>
      </c>
    </row>
    <row r="34" spans="1:10" s="173" customFormat="1" ht="13" x14ac:dyDescent="0.35">
      <c r="B34" s="166"/>
      <c r="C34" s="167"/>
      <c r="D34" s="166"/>
      <c r="E34" s="174" t="s">
        <v>182</v>
      </c>
      <c r="F34" s="175"/>
      <c r="G34" s="170"/>
      <c r="H34" s="171"/>
      <c r="I34" s="172"/>
      <c r="J34" s="171"/>
    </row>
    <row r="35" spans="1:10" s="173" customFormat="1" ht="13" x14ac:dyDescent="0.35">
      <c r="B35" s="166"/>
      <c r="C35" s="167"/>
      <c r="D35" s="166"/>
      <c r="E35" s="304" t="s">
        <v>183</v>
      </c>
      <c r="F35" s="305" t="s">
        <v>139</v>
      </c>
      <c r="G35" s="170"/>
      <c r="H35" s="171"/>
      <c r="I35" s="172"/>
      <c r="J35" s="171"/>
    </row>
    <row r="36" spans="1:10" s="183" customFormat="1" ht="13" x14ac:dyDescent="0.35">
      <c r="B36" s="176"/>
      <c r="C36" s="177"/>
      <c r="D36" s="176"/>
      <c r="E36" s="178" t="s">
        <v>184</v>
      </c>
      <c r="F36" s="179"/>
      <c r="G36" s="180"/>
      <c r="H36" s="181"/>
      <c r="I36" s="182"/>
      <c r="J36" s="181"/>
    </row>
    <row r="37" spans="1:10" s="189" customFormat="1" ht="25.5" x14ac:dyDescent="0.35">
      <c r="A37" s="189" t="s">
        <v>185</v>
      </c>
      <c r="B37" s="184"/>
      <c r="C37" s="185" t="s">
        <v>148</v>
      </c>
      <c r="D37" s="184" t="s">
        <v>186</v>
      </c>
      <c r="E37" s="184"/>
      <c r="F37" s="185"/>
      <c r="G37" s="186" t="s">
        <v>187</v>
      </c>
      <c r="H37" s="187" t="s">
        <v>188</v>
      </c>
      <c r="I37" s="188" t="s">
        <v>137</v>
      </c>
      <c r="J37" s="187" t="s">
        <v>180</v>
      </c>
    </row>
    <row r="38" spans="1:10" s="189" customFormat="1" ht="25.5" x14ac:dyDescent="0.35">
      <c r="A38" s="189" t="s">
        <v>189</v>
      </c>
      <c r="B38" s="184"/>
      <c r="C38" s="185" t="s">
        <v>139</v>
      </c>
      <c r="D38" s="184" t="s">
        <v>190</v>
      </c>
      <c r="E38" s="184"/>
      <c r="F38" s="185"/>
      <c r="G38" s="186" t="s">
        <v>187</v>
      </c>
      <c r="H38" s="187" t="s">
        <v>188</v>
      </c>
      <c r="I38" s="188" t="s">
        <v>137</v>
      </c>
      <c r="J38" s="187" t="s">
        <v>191</v>
      </c>
    </row>
    <row r="39" spans="1:10" s="149" customFormat="1" ht="13" x14ac:dyDescent="0.35">
      <c r="A39" s="149" t="s">
        <v>192</v>
      </c>
      <c r="B39" s="142" t="s">
        <v>193</v>
      </c>
      <c r="C39" s="143"/>
      <c r="D39" s="334" t="s">
        <v>194</v>
      </c>
      <c r="E39" s="144" t="s">
        <v>195</v>
      </c>
      <c r="F39" s="145"/>
      <c r="G39" s="146" t="s">
        <v>135</v>
      </c>
      <c r="H39" s="147" t="s">
        <v>196</v>
      </c>
      <c r="I39" s="148" t="s">
        <v>137</v>
      </c>
      <c r="J39" s="147" t="s">
        <v>193</v>
      </c>
    </row>
    <row r="40" spans="1:10" s="149" customFormat="1" ht="13" x14ac:dyDescent="0.35">
      <c r="B40" s="142"/>
      <c r="C40" s="143"/>
      <c r="D40" s="331"/>
      <c r="E40" s="150" t="s">
        <v>197</v>
      </c>
      <c r="F40" s="151"/>
      <c r="G40" s="146"/>
      <c r="H40" s="147"/>
      <c r="I40" s="148"/>
      <c r="J40" s="147"/>
    </row>
    <row r="41" spans="1:10" s="149" customFormat="1" ht="13" x14ac:dyDescent="0.35">
      <c r="B41" s="142"/>
      <c r="C41" s="143"/>
      <c r="D41" s="331"/>
      <c r="E41" s="150" t="s">
        <v>198</v>
      </c>
      <c r="F41" s="151"/>
      <c r="G41" s="146"/>
      <c r="H41" s="147"/>
      <c r="I41" s="148"/>
      <c r="J41" s="147"/>
    </row>
    <row r="42" spans="1:10" s="149" customFormat="1" ht="13" x14ac:dyDescent="0.35">
      <c r="B42" s="142"/>
      <c r="C42" s="143"/>
      <c r="D42" s="331"/>
      <c r="E42" s="150" t="s">
        <v>199</v>
      </c>
      <c r="F42" s="151"/>
      <c r="G42" s="146"/>
      <c r="H42" s="147"/>
      <c r="I42" s="148"/>
      <c r="J42" s="147"/>
    </row>
    <row r="43" spans="1:10" s="149" customFormat="1" ht="13" x14ac:dyDescent="0.35">
      <c r="B43" s="142"/>
      <c r="C43" s="143"/>
      <c r="D43" s="331"/>
      <c r="E43" s="150" t="s">
        <v>200</v>
      </c>
      <c r="F43" s="151"/>
      <c r="G43" s="146"/>
      <c r="H43" s="147"/>
      <c r="I43" s="148"/>
      <c r="J43" s="147"/>
    </row>
    <row r="44" spans="1:10" s="149" customFormat="1" ht="13" x14ac:dyDescent="0.35">
      <c r="B44" s="142"/>
      <c r="C44" s="143"/>
      <c r="D44" s="331"/>
      <c r="E44" s="150" t="s">
        <v>201</v>
      </c>
      <c r="F44" s="151"/>
      <c r="G44" s="146"/>
      <c r="H44" s="147"/>
      <c r="I44" s="148"/>
      <c r="J44" s="147"/>
    </row>
    <row r="45" spans="1:10" s="149" customFormat="1" ht="13" x14ac:dyDescent="0.35">
      <c r="B45" s="142"/>
      <c r="C45" s="143"/>
      <c r="D45" s="331"/>
      <c r="E45" s="150" t="s">
        <v>202</v>
      </c>
      <c r="F45" s="151"/>
      <c r="G45" s="146"/>
      <c r="H45" s="147"/>
      <c r="I45" s="148"/>
      <c r="J45" s="147"/>
    </row>
    <row r="46" spans="1:10" s="149" customFormat="1" ht="13" x14ac:dyDescent="0.35">
      <c r="B46" s="142"/>
      <c r="C46" s="143"/>
      <c r="D46" s="331"/>
      <c r="E46" s="150" t="s">
        <v>203</v>
      </c>
      <c r="F46" s="151"/>
      <c r="G46" s="146"/>
      <c r="H46" s="147"/>
      <c r="I46" s="148"/>
      <c r="J46" s="147"/>
    </row>
    <row r="47" spans="1:10" s="149" customFormat="1" ht="13" x14ac:dyDescent="0.35">
      <c r="B47" s="142"/>
      <c r="C47" s="143"/>
      <c r="D47" s="331"/>
      <c r="E47" s="150" t="s">
        <v>204</v>
      </c>
      <c r="F47" s="151"/>
      <c r="G47" s="146"/>
      <c r="H47" s="147"/>
      <c r="I47" s="148"/>
      <c r="J47" s="147"/>
    </row>
    <row r="48" spans="1:10" s="149" customFormat="1" ht="13" x14ac:dyDescent="0.35">
      <c r="B48" s="142"/>
      <c r="C48" s="143"/>
      <c r="D48" s="331"/>
      <c r="E48" s="150" t="s">
        <v>205</v>
      </c>
      <c r="F48" s="151"/>
      <c r="G48" s="146"/>
      <c r="H48" s="147"/>
      <c r="I48" s="148"/>
      <c r="J48" s="147"/>
    </row>
    <row r="49" spans="1:10" s="159" customFormat="1" ht="13" x14ac:dyDescent="0.35">
      <c r="B49" s="152"/>
      <c r="C49" s="153"/>
      <c r="D49" s="332"/>
      <c r="E49" s="154" t="s">
        <v>206</v>
      </c>
      <c r="F49" s="155" t="s">
        <v>142</v>
      </c>
      <c r="G49" s="156"/>
      <c r="H49" s="157"/>
      <c r="I49" s="158"/>
      <c r="J49" s="157"/>
    </row>
    <row r="50" spans="1:10" s="165" customFormat="1" ht="13" x14ac:dyDescent="0.35">
      <c r="A50" s="165" t="s">
        <v>207</v>
      </c>
      <c r="B50" s="160"/>
      <c r="C50" s="161" t="s">
        <v>142</v>
      </c>
      <c r="D50" s="160" t="s">
        <v>208</v>
      </c>
      <c r="E50" s="160"/>
      <c r="F50" s="161"/>
      <c r="G50" s="162" t="s">
        <v>187</v>
      </c>
      <c r="H50" s="163" t="s">
        <v>188</v>
      </c>
      <c r="I50" s="164" t="s">
        <v>137</v>
      </c>
      <c r="J50" s="163" t="s">
        <v>209</v>
      </c>
    </row>
    <row r="51" spans="1:10" ht="25.5" x14ac:dyDescent="0.35">
      <c r="A51" s="9" t="s">
        <v>210</v>
      </c>
      <c r="B51" s="125"/>
      <c r="C51" s="126"/>
      <c r="D51" s="125" t="s">
        <v>211</v>
      </c>
      <c r="E51" s="127" t="s">
        <v>212</v>
      </c>
      <c r="F51" s="128"/>
      <c r="G51" s="129" t="s">
        <v>135</v>
      </c>
      <c r="H51" s="138" t="s">
        <v>213</v>
      </c>
      <c r="I51" s="140"/>
      <c r="J51" s="138" t="s">
        <v>214</v>
      </c>
    </row>
    <row r="52" spans="1:10" ht="13" x14ac:dyDescent="0.35">
      <c r="B52" s="125"/>
      <c r="C52" s="126"/>
      <c r="D52" s="125"/>
      <c r="E52" s="130" t="s">
        <v>215</v>
      </c>
      <c r="F52" s="131"/>
      <c r="G52" s="129"/>
      <c r="H52" s="138"/>
      <c r="I52" s="140"/>
      <c r="J52" s="138"/>
    </row>
    <row r="53" spans="1:10" ht="13" x14ac:dyDescent="0.35">
      <c r="B53" s="125"/>
      <c r="C53" s="126"/>
      <c r="D53" s="125"/>
      <c r="E53" s="130" t="s">
        <v>216</v>
      </c>
      <c r="F53" s="131"/>
      <c r="G53" s="129"/>
      <c r="H53" s="138"/>
      <c r="I53" s="140"/>
      <c r="J53" s="138"/>
    </row>
    <row r="54" spans="1:10" ht="13" x14ac:dyDescent="0.35">
      <c r="B54" s="125"/>
      <c r="C54" s="126"/>
      <c r="D54" s="125"/>
      <c r="E54" s="130" t="s">
        <v>217</v>
      </c>
      <c r="F54" s="131"/>
      <c r="G54" s="129"/>
      <c r="H54" s="138"/>
      <c r="I54" s="140"/>
      <c r="J54" s="138"/>
    </row>
    <row r="55" spans="1:10" ht="13" x14ac:dyDescent="0.35">
      <c r="B55" s="125"/>
      <c r="C55" s="126"/>
      <c r="D55" s="125"/>
      <c r="E55" s="130" t="s">
        <v>218</v>
      </c>
      <c r="F55" s="131"/>
      <c r="G55" s="129"/>
      <c r="H55" s="138"/>
      <c r="I55" s="140"/>
      <c r="J55" s="138"/>
    </row>
    <row r="56" spans="1:10" ht="13" x14ac:dyDescent="0.35">
      <c r="B56" s="125"/>
      <c r="C56" s="126"/>
      <c r="D56" s="125"/>
      <c r="E56" s="130" t="s">
        <v>219</v>
      </c>
      <c r="F56" s="131"/>
      <c r="G56" s="129"/>
      <c r="H56" s="138"/>
      <c r="I56" s="140"/>
      <c r="J56" s="138"/>
    </row>
    <row r="57" spans="1:10" ht="13" x14ac:dyDescent="0.35">
      <c r="B57" s="125"/>
      <c r="C57" s="126"/>
      <c r="D57" s="125"/>
      <c r="E57" s="130" t="s">
        <v>220</v>
      </c>
      <c r="F57" s="131"/>
      <c r="G57" s="129"/>
      <c r="H57" s="138"/>
      <c r="I57" s="140"/>
      <c r="J57" s="138"/>
    </row>
    <row r="58" spans="1:10" ht="13" x14ac:dyDescent="0.35">
      <c r="B58" s="125"/>
      <c r="C58" s="126"/>
      <c r="D58" s="125"/>
      <c r="E58" s="130" t="s">
        <v>221</v>
      </c>
      <c r="F58" s="131"/>
      <c r="G58" s="129"/>
      <c r="H58" s="138"/>
      <c r="I58" s="140"/>
      <c r="J58" s="138"/>
    </row>
    <row r="59" spans="1:10" ht="13" x14ac:dyDescent="0.35">
      <c r="B59" s="125"/>
      <c r="C59" s="126"/>
      <c r="D59" s="125"/>
      <c r="E59" s="130" t="s">
        <v>222</v>
      </c>
      <c r="F59" s="131"/>
      <c r="G59" s="129"/>
      <c r="H59" s="138"/>
      <c r="I59" s="140"/>
      <c r="J59" s="138"/>
    </row>
    <row r="60" spans="1:10" ht="13" x14ac:dyDescent="0.35">
      <c r="B60" s="125"/>
      <c r="C60" s="126"/>
      <c r="D60" s="125"/>
      <c r="E60" s="130" t="s">
        <v>223</v>
      </c>
      <c r="F60" s="131"/>
      <c r="G60" s="129"/>
      <c r="H60" s="138"/>
      <c r="I60" s="140"/>
      <c r="J60" s="138"/>
    </row>
    <row r="61" spans="1:10" ht="13" x14ac:dyDescent="0.35">
      <c r="B61" s="125"/>
      <c r="C61" s="126"/>
      <c r="D61" s="125"/>
      <c r="E61" s="130" t="s">
        <v>224</v>
      </c>
      <c r="F61" s="131"/>
      <c r="G61" s="129"/>
      <c r="H61" s="138"/>
      <c r="I61" s="140"/>
      <c r="J61" s="138"/>
    </row>
    <row r="62" spans="1:10" ht="13" x14ac:dyDescent="0.35">
      <c r="B62" s="125"/>
      <c r="C62" s="126"/>
      <c r="D62" s="125"/>
      <c r="E62" s="130" t="s">
        <v>225</v>
      </c>
      <c r="F62" s="131"/>
      <c r="G62" s="129"/>
      <c r="H62" s="138"/>
      <c r="I62" s="140"/>
      <c r="J62" s="138"/>
    </row>
    <row r="63" spans="1:10" ht="13" x14ac:dyDescent="0.35">
      <c r="B63" s="125"/>
      <c r="C63" s="126"/>
      <c r="D63" s="125"/>
      <c r="E63" s="306" t="s">
        <v>226</v>
      </c>
      <c r="F63" s="307"/>
      <c r="G63" s="129"/>
      <c r="H63" s="138"/>
      <c r="I63" s="140"/>
      <c r="J63" s="138"/>
    </row>
    <row r="64" spans="1:10" s="132" customFormat="1" ht="13" x14ac:dyDescent="0.35">
      <c r="B64" s="133"/>
      <c r="C64" s="134"/>
      <c r="D64" s="133"/>
      <c r="E64" s="135" t="s">
        <v>227</v>
      </c>
      <c r="F64" s="136"/>
      <c r="G64" s="137"/>
      <c r="H64" s="139"/>
      <c r="I64" s="141"/>
      <c r="J64" s="139"/>
    </row>
    <row r="65" spans="1:10" s="215" customFormat="1" ht="13" x14ac:dyDescent="0.35">
      <c r="A65" s="215" t="s">
        <v>228</v>
      </c>
      <c r="B65" s="335" t="s">
        <v>229</v>
      </c>
      <c r="C65" s="209"/>
      <c r="D65" s="335" t="s">
        <v>230</v>
      </c>
      <c r="E65" s="210" t="s">
        <v>231</v>
      </c>
      <c r="F65" s="211"/>
      <c r="G65" s="212" t="s">
        <v>135</v>
      </c>
      <c r="H65" s="213" t="s">
        <v>196</v>
      </c>
      <c r="I65" s="214" t="s">
        <v>137</v>
      </c>
      <c r="J65" s="213" t="s">
        <v>232</v>
      </c>
    </row>
    <row r="66" spans="1:10" s="215" customFormat="1" ht="13" x14ac:dyDescent="0.35">
      <c r="B66" s="331"/>
      <c r="C66" s="209"/>
      <c r="D66" s="331"/>
      <c r="E66" s="216" t="s">
        <v>233</v>
      </c>
      <c r="F66" s="217"/>
      <c r="G66" s="212"/>
      <c r="H66" s="213"/>
      <c r="I66" s="214"/>
      <c r="J66" s="213"/>
    </row>
    <row r="67" spans="1:10" s="215" customFormat="1" ht="13" x14ac:dyDescent="0.35">
      <c r="B67" s="331"/>
      <c r="C67" s="209"/>
      <c r="D67" s="331"/>
      <c r="E67" s="216" t="s">
        <v>234</v>
      </c>
      <c r="F67" s="217"/>
      <c r="G67" s="212"/>
      <c r="H67" s="213"/>
      <c r="I67" s="214"/>
      <c r="J67" s="213"/>
    </row>
    <row r="68" spans="1:10" s="215" customFormat="1" ht="13" x14ac:dyDescent="0.35">
      <c r="B68" s="331"/>
      <c r="C68" s="209"/>
      <c r="D68" s="331"/>
      <c r="E68" s="216" t="s">
        <v>235</v>
      </c>
      <c r="F68" s="217"/>
      <c r="G68" s="212"/>
      <c r="H68" s="213"/>
      <c r="I68" s="214"/>
      <c r="J68" s="213"/>
    </row>
    <row r="69" spans="1:10" s="215" customFormat="1" ht="13" x14ac:dyDescent="0.35">
      <c r="B69" s="331"/>
      <c r="C69" s="209"/>
      <c r="D69" s="331"/>
      <c r="E69" s="216" t="s">
        <v>236</v>
      </c>
      <c r="F69" s="217"/>
      <c r="G69" s="212"/>
      <c r="H69" s="213"/>
      <c r="I69" s="214"/>
      <c r="J69" s="213"/>
    </row>
    <row r="70" spans="1:10" s="215" customFormat="1" ht="13" x14ac:dyDescent="0.35">
      <c r="B70" s="331"/>
      <c r="C70" s="209"/>
      <c r="D70" s="331"/>
      <c r="E70" s="216" t="s">
        <v>237</v>
      </c>
      <c r="F70" s="217"/>
      <c r="G70" s="212"/>
      <c r="H70" s="213"/>
      <c r="I70" s="214"/>
      <c r="J70" s="213"/>
    </row>
    <row r="71" spans="1:10" s="215" customFormat="1" ht="13" x14ac:dyDescent="0.35">
      <c r="B71" s="331"/>
      <c r="C71" s="209"/>
      <c r="D71" s="331"/>
      <c r="E71" s="216" t="s">
        <v>238</v>
      </c>
      <c r="F71" s="217"/>
      <c r="G71" s="212"/>
      <c r="H71" s="213"/>
      <c r="I71" s="214"/>
      <c r="J71" s="213"/>
    </row>
    <row r="72" spans="1:10" s="215" customFormat="1" ht="13" x14ac:dyDescent="0.35">
      <c r="B72" s="331"/>
      <c r="C72" s="209"/>
      <c r="D72" s="331"/>
      <c r="E72" s="216" t="s">
        <v>239</v>
      </c>
      <c r="F72" s="217"/>
      <c r="G72" s="212"/>
      <c r="H72" s="213"/>
      <c r="I72" s="214"/>
      <c r="J72" s="213"/>
    </row>
    <row r="73" spans="1:10" s="215" customFormat="1" ht="13" x14ac:dyDescent="0.35">
      <c r="B73" s="331"/>
      <c r="C73" s="209"/>
      <c r="D73" s="331"/>
      <c r="E73" s="216" t="s">
        <v>240</v>
      </c>
      <c r="F73" s="217"/>
      <c r="G73" s="212"/>
      <c r="H73" s="213"/>
      <c r="I73" s="214"/>
      <c r="J73" s="213"/>
    </row>
    <row r="74" spans="1:10" s="215" customFormat="1" ht="13" x14ac:dyDescent="0.35">
      <c r="B74" s="331"/>
      <c r="C74" s="209"/>
      <c r="D74" s="331"/>
      <c r="E74" s="216" t="s">
        <v>241</v>
      </c>
      <c r="F74" s="217" t="s">
        <v>148</v>
      </c>
      <c r="G74" s="212"/>
      <c r="H74" s="213"/>
      <c r="I74" s="214"/>
      <c r="J74" s="213"/>
    </row>
    <row r="75" spans="1:10" s="215" customFormat="1" ht="13" x14ac:dyDescent="0.35">
      <c r="B75" s="331"/>
      <c r="C75" s="209"/>
      <c r="D75" s="331"/>
      <c r="E75" s="216" t="s">
        <v>242</v>
      </c>
      <c r="F75" s="217"/>
      <c r="G75" s="212"/>
      <c r="H75" s="213"/>
      <c r="I75" s="214"/>
      <c r="J75" s="213"/>
    </row>
    <row r="76" spans="1:10" s="215" customFormat="1" ht="13" x14ac:dyDescent="0.35">
      <c r="B76" s="331"/>
      <c r="C76" s="209"/>
      <c r="D76" s="331"/>
      <c r="E76" s="216" t="s">
        <v>243</v>
      </c>
      <c r="F76" s="217"/>
      <c r="G76" s="212"/>
      <c r="H76" s="213"/>
      <c r="I76" s="214"/>
      <c r="J76" s="213"/>
    </row>
    <row r="77" spans="1:10" s="215" customFormat="1" ht="13" x14ac:dyDescent="0.35">
      <c r="B77" s="331"/>
      <c r="C77" s="209"/>
      <c r="D77" s="331"/>
      <c r="E77" s="216" t="s">
        <v>244</v>
      </c>
      <c r="F77" s="217"/>
      <c r="G77" s="212"/>
      <c r="H77" s="213"/>
      <c r="I77" s="214"/>
      <c r="J77" s="213"/>
    </row>
    <row r="78" spans="1:10" s="215" customFormat="1" ht="13" x14ac:dyDescent="0.35">
      <c r="B78" s="331"/>
      <c r="C78" s="209"/>
      <c r="D78" s="331"/>
      <c r="E78" s="216" t="s">
        <v>245</v>
      </c>
      <c r="F78" s="217"/>
      <c r="G78" s="212"/>
      <c r="H78" s="213"/>
      <c r="I78" s="214"/>
      <c r="J78" s="213"/>
    </row>
    <row r="79" spans="1:10" s="215" customFormat="1" ht="13" x14ac:dyDescent="0.35">
      <c r="B79" s="331"/>
      <c r="C79" s="209"/>
      <c r="D79" s="331"/>
      <c r="E79" s="216" t="s">
        <v>246</v>
      </c>
      <c r="F79" s="217"/>
      <c r="G79" s="212"/>
      <c r="H79" s="213"/>
      <c r="I79" s="214"/>
      <c r="J79" s="213"/>
    </row>
    <row r="80" spans="1:10" s="215" customFormat="1" ht="13" x14ac:dyDescent="0.35">
      <c r="B80" s="331"/>
      <c r="C80" s="209"/>
      <c r="D80" s="331"/>
      <c r="E80" s="216" t="s">
        <v>247</v>
      </c>
      <c r="F80" s="217"/>
      <c r="G80" s="212"/>
      <c r="H80" s="213"/>
      <c r="I80" s="214"/>
      <c r="J80" s="213"/>
    </row>
    <row r="81" spans="1:10" s="215" customFormat="1" ht="13" x14ac:dyDescent="0.35">
      <c r="B81" s="331"/>
      <c r="C81" s="209"/>
      <c r="D81" s="331"/>
      <c r="E81" s="216" t="s">
        <v>248</v>
      </c>
      <c r="F81" s="217"/>
      <c r="G81" s="212"/>
      <c r="H81" s="213"/>
      <c r="I81" s="214"/>
      <c r="J81" s="213"/>
    </row>
    <row r="82" spans="1:10" s="215" customFormat="1" ht="13" x14ac:dyDescent="0.35">
      <c r="B82" s="331"/>
      <c r="C82" s="209"/>
      <c r="D82" s="331"/>
      <c r="E82" s="216" t="s">
        <v>249</v>
      </c>
      <c r="F82" s="217"/>
      <c r="G82" s="212"/>
      <c r="H82" s="213"/>
      <c r="I82" s="214"/>
      <c r="J82" s="213"/>
    </row>
    <row r="83" spans="1:10" s="225" customFormat="1" ht="13" x14ac:dyDescent="0.35">
      <c r="B83" s="332"/>
      <c r="C83" s="219"/>
      <c r="D83" s="332"/>
      <c r="E83" s="220" t="s">
        <v>206</v>
      </c>
      <c r="F83" s="221" t="s">
        <v>142</v>
      </c>
      <c r="G83" s="222"/>
      <c r="H83" s="223"/>
      <c r="I83" s="224"/>
      <c r="J83" s="223"/>
    </row>
    <row r="84" spans="1:10" s="231" customFormat="1" ht="13" x14ac:dyDescent="0.35">
      <c r="A84" s="231" t="s">
        <v>250</v>
      </c>
      <c r="B84" s="226"/>
      <c r="C84" s="227" t="s">
        <v>142</v>
      </c>
      <c r="D84" s="226" t="s">
        <v>251</v>
      </c>
      <c r="E84" s="226"/>
      <c r="F84" s="227"/>
      <c r="G84" s="228" t="s">
        <v>187</v>
      </c>
      <c r="H84" s="229" t="s">
        <v>188</v>
      </c>
      <c r="I84" s="230" t="s">
        <v>137</v>
      </c>
      <c r="J84" s="229" t="s">
        <v>252</v>
      </c>
    </row>
    <row r="85" spans="1:10" s="215" customFormat="1" ht="13" x14ac:dyDescent="0.35">
      <c r="A85" s="215" t="s">
        <v>253</v>
      </c>
      <c r="B85" s="208"/>
      <c r="C85" s="209" t="s">
        <v>148</v>
      </c>
      <c r="D85" s="335" t="s">
        <v>254</v>
      </c>
      <c r="E85" s="210" t="s">
        <v>133</v>
      </c>
      <c r="F85" s="211" t="s">
        <v>139</v>
      </c>
      <c r="G85" s="212" t="s">
        <v>135</v>
      </c>
      <c r="H85" s="213" t="s">
        <v>196</v>
      </c>
      <c r="I85" s="214" t="s">
        <v>137</v>
      </c>
      <c r="J85" s="213" t="s">
        <v>255</v>
      </c>
    </row>
    <row r="86" spans="1:10" s="215" customFormat="1" ht="13" x14ac:dyDescent="0.35">
      <c r="B86" s="208"/>
      <c r="C86" s="209"/>
      <c r="D86" s="331"/>
      <c r="E86" s="216" t="s">
        <v>10</v>
      </c>
      <c r="F86" s="217"/>
      <c r="G86" s="212"/>
      <c r="H86" s="213"/>
      <c r="I86" s="214"/>
      <c r="J86" s="213"/>
    </row>
    <row r="87" spans="1:10" s="225" customFormat="1" ht="13" x14ac:dyDescent="0.35">
      <c r="B87" s="218"/>
      <c r="C87" s="219"/>
      <c r="D87" s="332"/>
      <c r="E87" s="220" t="s">
        <v>256</v>
      </c>
      <c r="F87" s="221"/>
      <c r="G87" s="222"/>
      <c r="H87" s="223"/>
      <c r="I87" s="224"/>
      <c r="J87" s="223"/>
    </row>
    <row r="88" spans="1:10" s="215" customFormat="1" ht="13" x14ac:dyDescent="0.35">
      <c r="A88" s="215" t="s">
        <v>257</v>
      </c>
      <c r="B88" s="208"/>
      <c r="C88" s="209" t="s">
        <v>139</v>
      </c>
      <c r="D88" s="335" t="s">
        <v>258</v>
      </c>
      <c r="E88" s="210" t="s">
        <v>133</v>
      </c>
      <c r="F88" s="211" t="s">
        <v>259</v>
      </c>
      <c r="G88" s="212" t="s">
        <v>135</v>
      </c>
      <c r="H88" s="213" t="s">
        <v>196</v>
      </c>
      <c r="I88" s="214" t="s">
        <v>137</v>
      </c>
      <c r="J88" s="213" t="s">
        <v>260</v>
      </c>
    </row>
    <row r="89" spans="1:10" s="215" customFormat="1" ht="13" x14ac:dyDescent="0.35">
      <c r="B89" s="208"/>
      <c r="C89" s="209"/>
      <c r="D89" s="331"/>
      <c r="E89" s="216" t="s">
        <v>10</v>
      </c>
      <c r="F89" s="217" t="s">
        <v>261</v>
      </c>
      <c r="G89" s="212"/>
      <c r="H89" s="213"/>
      <c r="I89" s="214"/>
      <c r="J89" s="213"/>
    </row>
    <row r="90" spans="1:10" s="225" customFormat="1" ht="13" x14ac:dyDescent="0.35">
      <c r="B90" s="218"/>
      <c r="C90" s="219"/>
      <c r="D90" s="332"/>
      <c r="E90" s="220" t="s">
        <v>262</v>
      </c>
      <c r="F90" s="221"/>
      <c r="G90" s="222"/>
      <c r="H90" s="223"/>
      <c r="I90" s="224"/>
      <c r="J90" s="223"/>
    </row>
    <row r="91" spans="1:10" s="231" customFormat="1" ht="25.5" x14ac:dyDescent="0.35">
      <c r="A91" s="231" t="s">
        <v>263</v>
      </c>
      <c r="B91" s="226"/>
      <c r="C91" s="227" t="s">
        <v>264</v>
      </c>
      <c r="D91" s="226" t="s">
        <v>265</v>
      </c>
      <c r="E91" s="226"/>
      <c r="F91" s="227"/>
      <c r="G91" s="228" t="s">
        <v>187</v>
      </c>
      <c r="H91" s="229" t="s">
        <v>188</v>
      </c>
      <c r="I91" s="230" t="s">
        <v>137</v>
      </c>
      <c r="J91" s="229" t="s">
        <v>266</v>
      </c>
    </row>
    <row r="92" spans="1:10" s="231" customFormat="1" ht="25.5" x14ac:dyDescent="0.35">
      <c r="A92" s="231" t="s">
        <v>267</v>
      </c>
      <c r="B92" s="226"/>
      <c r="C92" s="227" t="s">
        <v>261</v>
      </c>
      <c r="D92" s="226" t="s">
        <v>268</v>
      </c>
      <c r="E92" s="226"/>
      <c r="F92" s="227"/>
      <c r="G92" s="228" t="s">
        <v>187</v>
      </c>
      <c r="H92" s="229" t="s">
        <v>188</v>
      </c>
      <c r="I92" s="230" t="s">
        <v>137</v>
      </c>
      <c r="J92" s="229" t="s">
        <v>269</v>
      </c>
    </row>
    <row r="93" spans="1:10" s="239" customFormat="1" ht="13" x14ac:dyDescent="0.35">
      <c r="A93" s="239" t="s">
        <v>270</v>
      </c>
      <c r="B93" s="232" t="s">
        <v>271</v>
      </c>
      <c r="C93" s="233"/>
      <c r="D93" s="336" t="s">
        <v>272</v>
      </c>
      <c r="E93" s="234" t="s">
        <v>133</v>
      </c>
      <c r="F93" s="235"/>
      <c r="G93" s="236" t="s">
        <v>135</v>
      </c>
      <c r="H93" s="237" t="s">
        <v>136</v>
      </c>
      <c r="I93" s="238" t="s">
        <v>137</v>
      </c>
      <c r="J93" s="237" t="s">
        <v>273</v>
      </c>
    </row>
    <row r="94" spans="1:10" s="239" customFormat="1" ht="13" x14ac:dyDescent="0.35">
      <c r="B94" s="232"/>
      <c r="C94" s="233"/>
      <c r="D94" s="331"/>
      <c r="E94" s="240" t="s">
        <v>274</v>
      </c>
      <c r="F94" s="241" t="s">
        <v>142</v>
      </c>
      <c r="G94" s="236"/>
      <c r="H94" s="237"/>
      <c r="I94" s="238"/>
      <c r="J94" s="237"/>
    </row>
    <row r="95" spans="1:10" s="249" customFormat="1" ht="13" x14ac:dyDescent="0.35">
      <c r="B95" s="242"/>
      <c r="C95" s="243"/>
      <c r="D95" s="332"/>
      <c r="E95" s="244" t="s">
        <v>10</v>
      </c>
      <c r="F95" s="245" t="s">
        <v>142</v>
      </c>
      <c r="G95" s="246"/>
      <c r="H95" s="247"/>
      <c r="I95" s="248"/>
      <c r="J95" s="247"/>
    </row>
    <row r="96" spans="1:10" s="255" customFormat="1" ht="13" x14ac:dyDescent="0.35">
      <c r="A96" s="255" t="s">
        <v>275</v>
      </c>
      <c r="B96" s="250" t="s">
        <v>276</v>
      </c>
      <c r="C96" s="251" t="s">
        <v>142</v>
      </c>
      <c r="D96" s="250" t="s">
        <v>277</v>
      </c>
      <c r="E96" s="250"/>
      <c r="F96" s="251"/>
      <c r="G96" s="252" t="s">
        <v>187</v>
      </c>
      <c r="H96" s="253" t="s">
        <v>188</v>
      </c>
      <c r="I96" s="254" t="s">
        <v>137</v>
      </c>
      <c r="J96" s="253" t="s">
        <v>278</v>
      </c>
    </row>
    <row r="97" spans="1:10" s="263" customFormat="1" ht="13" x14ac:dyDescent="0.35">
      <c r="A97" s="263" t="s">
        <v>279</v>
      </c>
      <c r="B97" s="256"/>
      <c r="C97" s="257"/>
      <c r="D97" s="337" t="s">
        <v>280</v>
      </c>
      <c r="E97" s="258" t="s">
        <v>281</v>
      </c>
      <c r="F97" s="259" t="s">
        <v>142</v>
      </c>
      <c r="G97" s="260" t="s">
        <v>135</v>
      </c>
      <c r="H97" s="261" t="s">
        <v>213</v>
      </c>
      <c r="I97" s="262" t="s">
        <v>137</v>
      </c>
      <c r="J97" s="261" t="s">
        <v>282</v>
      </c>
    </row>
    <row r="98" spans="1:10" s="263" customFormat="1" ht="13" x14ac:dyDescent="0.35">
      <c r="B98" s="256"/>
      <c r="C98" s="257"/>
      <c r="D98" s="331"/>
      <c r="E98" s="264" t="s">
        <v>283</v>
      </c>
      <c r="F98" s="265" t="s">
        <v>142</v>
      </c>
      <c r="G98" s="260"/>
      <c r="H98" s="261"/>
      <c r="I98" s="262"/>
      <c r="J98" s="261"/>
    </row>
    <row r="99" spans="1:10" s="263" customFormat="1" ht="13" x14ac:dyDescent="0.35">
      <c r="B99" s="256"/>
      <c r="C99" s="257"/>
      <c r="D99" s="331"/>
      <c r="E99" s="264" t="s">
        <v>284</v>
      </c>
      <c r="F99" s="265" t="s">
        <v>142</v>
      </c>
      <c r="G99" s="260"/>
      <c r="H99" s="261"/>
      <c r="I99" s="262"/>
      <c r="J99" s="261"/>
    </row>
    <row r="100" spans="1:10" s="263" customFormat="1" ht="13" x14ac:dyDescent="0.35">
      <c r="B100" s="256"/>
      <c r="C100" s="257"/>
      <c r="D100" s="331"/>
      <c r="E100" s="308" t="s">
        <v>285</v>
      </c>
      <c r="F100" s="309" t="s">
        <v>139</v>
      </c>
      <c r="G100" s="260"/>
      <c r="H100" s="261"/>
      <c r="I100" s="262"/>
      <c r="J100" s="261"/>
    </row>
    <row r="101" spans="1:10" s="273" customFormat="1" ht="13" x14ac:dyDescent="0.35">
      <c r="B101" s="266"/>
      <c r="C101" s="267"/>
      <c r="D101" s="332"/>
      <c r="E101" s="268" t="s">
        <v>227</v>
      </c>
      <c r="F101" s="269"/>
      <c r="G101" s="270"/>
      <c r="H101" s="271"/>
      <c r="I101" s="272"/>
      <c r="J101" s="271"/>
    </row>
    <row r="102" spans="1:10" s="263" customFormat="1" ht="13" x14ac:dyDescent="0.35">
      <c r="A102" s="263" t="s">
        <v>286</v>
      </c>
      <c r="B102" s="256"/>
      <c r="C102" s="257" t="s">
        <v>142</v>
      </c>
      <c r="D102" s="256" t="s">
        <v>287</v>
      </c>
      <c r="E102" s="264" t="s">
        <v>288</v>
      </c>
      <c r="F102" s="259"/>
      <c r="G102" s="260" t="s">
        <v>135</v>
      </c>
      <c r="H102" s="261" t="s">
        <v>196</v>
      </c>
      <c r="I102" s="262" t="s">
        <v>137</v>
      </c>
      <c r="J102" s="261" t="s">
        <v>289</v>
      </c>
    </row>
    <row r="103" spans="1:10" s="263" customFormat="1" ht="13" x14ac:dyDescent="0.35">
      <c r="B103" s="256"/>
      <c r="C103" s="257"/>
      <c r="D103" s="256"/>
      <c r="E103" s="264" t="s">
        <v>290</v>
      </c>
      <c r="F103" s="265"/>
      <c r="G103" s="260"/>
      <c r="H103" s="261"/>
      <c r="I103" s="262"/>
      <c r="J103" s="261"/>
    </row>
    <row r="104" spans="1:10" s="263" customFormat="1" ht="13" x14ac:dyDescent="0.35">
      <c r="B104" s="256"/>
      <c r="C104" s="257"/>
      <c r="D104" s="256"/>
      <c r="E104" s="264" t="s">
        <v>291</v>
      </c>
      <c r="F104" s="265"/>
      <c r="G104" s="260"/>
      <c r="H104" s="261"/>
      <c r="I104" s="262"/>
      <c r="J104" s="261"/>
    </row>
    <row r="105" spans="1:10" s="263" customFormat="1" ht="13" x14ac:dyDescent="0.35">
      <c r="B105" s="256"/>
      <c r="C105" s="257"/>
      <c r="D105" s="256"/>
      <c r="E105" s="264" t="s">
        <v>292</v>
      </c>
      <c r="F105" s="265"/>
      <c r="G105" s="260"/>
      <c r="H105" s="261"/>
      <c r="I105" s="262"/>
      <c r="J105" s="261"/>
    </row>
    <row r="106" spans="1:10" s="263" customFormat="1" ht="13" x14ac:dyDescent="0.35">
      <c r="B106" s="256"/>
      <c r="C106" s="257"/>
      <c r="D106" s="256"/>
      <c r="E106" s="264" t="s">
        <v>293</v>
      </c>
      <c r="F106" s="265"/>
      <c r="G106" s="260"/>
      <c r="H106" s="261"/>
      <c r="I106" s="262"/>
      <c r="J106" s="261"/>
    </row>
    <row r="107" spans="1:10" s="263" customFormat="1" ht="13" x14ac:dyDescent="0.35">
      <c r="B107" s="256"/>
      <c r="C107" s="257"/>
      <c r="D107" s="256"/>
      <c r="E107" s="264" t="s">
        <v>206</v>
      </c>
      <c r="F107" s="265" t="s">
        <v>148</v>
      </c>
      <c r="G107" s="260"/>
      <c r="H107" s="261"/>
      <c r="I107" s="262"/>
      <c r="J107" s="261"/>
    </row>
    <row r="108" spans="1:10" s="263" customFormat="1" ht="13" x14ac:dyDescent="0.35">
      <c r="B108" s="256"/>
      <c r="C108" s="257"/>
      <c r="D108" s="256"/>
      <c r="E108" s="308" t="s">
        <v>294</v>
      </c>
      <c r="F108" s="309"/>
      <c r="G108" s="260"/>
      <c r="H108" s="261"/>
      <c r="I108" s="262"/>
      <c r="J108" s="261"/>
    </row>
    <row r="109" spans="1:10" s="279" customFormat="1" ht="13" x14ac:dyDescent="0.35">
      <c r="A109" s="279" t="s">
        <v>295</v>
      </c>
      <c r="B109" s="274"/>
      <c r="C109" s="275" t="s">
        <v>148</v>
      </c>
      <c r="D109" s="274" t="s">
        <v>296</v>
      </c>
      <c r="E109" s="274"/>
      <c r="F109" s="275"/>
      <c r="G109" s="276" t="s">
        <v>187</v>
      </c>
      <c r="H109" s="277" t="s">
        <v>188</v>
      </c>
      <c r="I109" s="278" t="s">
        <v>137</v>
      </c>
      <c r="J109" s="277" t="s">
        <v>297</v>
      </c>
    </row>
    <row r="110" spans="1:10" s="263" customFormat="1" ht="13" x14ac:dyDescent="0.35">
      <c r="A110" s="263" t="s">
        <v>298</v>
      </c>
      <c r="B110" s="256"/>
      <c r="C110" s="257" t="s">
        <v>139</v>
      </c>
      <c r="D110" s="256" t="s">
        <v>299</v>
      </c>
      <c r="E110" s="264" t="s">
        <v>300</v>
      </c>
      <c r="F110" s="265"/>
      <c r="G110" s="260" t="s">
        <v>135</v>
      </c>
      <c r="H110" s="261" t="s">
        <v>196</v>
      </c>
      <c r="I110" s="262" t="s">
        <v>137</v>
      </c>
      <c r="J110" s="261" t="s">
        <v>285</v>
      </c>
    </row>
    <row r="111" spans="1:10" s="263" customFormat="1" ht="13" x14ac:dyDescent="0.35">
      <c r="B111" s="256"/>
      <c r="C111" s="257"/>
      <c r="D111" s="256"/>
      <c r="E111" s="264" t="s">
        <v>301</v>
      </c>
      <c r="F111" s="265"/>
      <c r="G111" s="260"/>
      <c r="H111" s="261"/>
      <c r="I111" s="262"/>
      <c r="J111" s="261"/>
    </row>
    <row r="112" spans="1:10" s="263" customFormat="1" ht="13" x14ac:dyDescent="0.35">
      <c r="B112" s="256"/>
      <c r="C112" s="257"/>
      <c r="D112" s="256"/>
      <c r="E112" s="264" t="s">
        <v>302</v>
      </c>
      <c r="F112" s="265"/>
      <c r="G112" s="260"/>
      <c r="H112" s="261"/>
      <c r="I112" s="262"/>
      <c r="J112" s="261"/>
    </row>
    <row r="113" spans="1:10" s="263" customFormat="1" ht="13" x14ac:dyDescent="0.35">
      <c r="B113" s="256"/>
      <c r="C113" s="257"/>
      <c r="D113" s="256"/>
      <c r="E113" s="264" t="s">
        <v>303</v>
      </c>
      <c r="F113" s="265"/>
      <c r="G113" s="260"/>
      <c r="H113" s="261"/>
      <c r="I113" s="262"/>
      <c r="J113" s="261"/>
    </row>
    <row r="114" spans="1:10" s="263" customFormat="1" ht="13" x14ac:dyDescent="0.35">
      <c r="B114" s="256"/>
      <c r="C114" s="257"/>
      <c r="D114" s="256"/>
      <c r="E114" s="308" t="s">
        <v>206</v>
      </c>
      <c r="F114" s="309" t="s">
        <v>264</v>
      </c>
      <c r="G114" s="260"/>
      <c r="H114" s="261"/>
      <c r="I114" s="262"/>
      <c r="J114" s="261"/>
    </row>
    <row r="115" spans="1:10" s="263" customFormat="1" ht="13" x14ac:dyDescent="0.35">
      <c r="B115" s="256"/>
      <c r="C115" s="257"/>
      <c r="D115" s="256"/>
      <c r="E115" s="308" t="s">
        <v>294</v>
      </c>
      <c r="F115" s="309"/>
      <c r="G115" s="260"/>
      <c r="H115" s="261"/>
      <c r="I115" s="262"/>
      <c r="J115" s="261"/>
    </row>
    <row r="116" spans="1:10" s="279" customFormat="1" ht="13" x14ac:dyDescent="0.35">
      <c r="A116" s="279" t="s">
        <v>304</v>
      </c>
      <c r="B116" s="274"/>
      <c r="C116" s="275" t="s">
        <v>264</v>
      </c>
      <c r="D116" s="274" t="s">
        <v>305</v>
      </c>
      <c r="E116" s="274"/>
      <c r="F116" s="275"/>
      <c r="G116" s="276" t="s">
        <v>187</v>
      </c>
      <c r="H116" s="277" t="s">
        <v>188</v>
      </c>
      <c r="I116" s="278" t="s">
        <v>137</v>
      </c>
      <c r="J116" s="277" t="s">
        <v>306</v>
      </c>
    </row>
    <row r="117" spans="1:10" s="280" customFormat="1" ht="13" x14ac:dyDescent="0.35">
      <c r="A117" s="280" t="s">
        <v>307</v>
      </c>
      <c r="B117" s="281"/>
      <c r="C117" s="282"/>
      <c r="D117" s="338" t="s">
        <v>308</v>
      </c>
      <c r="E117" s="283" t="s">
        <v>309</v>
      </c>
      <c r="F117" s="284"/>
      <c r="G117" s="285" t="s">
        <v>135</v>
      </c>
      <c r="H117" s="286" t="s">
        <v>136</v>
      </c>
      <c r="I117" s="287" t="s">
        <v>137</v>
      </c>
      <c r="J117" s="286" t="s">
        <v>310</v>
      </c>
    </row>
    <row r="118" spans="1:10" s="280" customFormat="1" ht="13" x14ac:dyDescent="0.35">
      <c r="B118" s="281"/>
      <c r="C118" s="282"/>
      <c r="D118" s="331"/>
      <c r="E118" s="288" t="s">
        <v>311</v>
      </c>
      <c r="F118" s="289"/>
      <c r="G118" s="285"/>
      <c r="H118" s="286"/>
      <c r="I118" s="287"/>
      <c r="J118" s="286"/>
    </row>
    <row r="119" spans="1:10" s="280" customFormat="1" ht="13" x14ac:dyDescent="0.35">
      <c r="B119" s="281"/>
      <c r="C119" s="282"/>
      <c r="D119" s="331"/>
      <c r="E119" s="288" t="s">
        <v>312</v>
      </c>
      <c r="F119" s="289"/>
      <c r="G119" s="285"/>
      <c r="H119" s="286"/>
      <c r="I119" s="287"/>
      <c r="J119" s="286"/>
    </row>
    <row r="120" spans="1:10" s="280" customFormat="1" ht="13" x14ac:dyDescent="0.35">
      <c r="B120" s="281"/>
      <c r="C120" s="282"/>
      <c r="D120" s="331"/>
      <c r="E120" s="310" t="s">
        <v>206</v>
      </c>
      <c r="F120" s="311" t="s">
        <v>142</v>
      </c>
      <c r="G120" s="285"/>
      <c r="H120" s="286"/>
      <c r="I120" s="287"/>
      <c r="J120" s="286"/>
    </row>
    <row r="121" spans="1:10" s="290" customFormat="1" ht="13" x14ac:dyDescent="0.35">
      <c r="B121" s="291"/>
      <c r="C121" s="292"/>
      <c r="D121" s="332"/>
      <c r="E121" s="293" t="s">
        <v>294</v>
      </c>
      <c r="F121" s="294"/>
      <c r="G121" s="295"/>
      <c r="H121" s="296"/>
      <c r="I121" s="297"/>
      <c r="J121" s="296"/>
    </row>
    <row r="122" spans="1:10" s="298" customFormat="1" ht="13" x14ac:dyDescent="0.35">
      <c r="A122" s="298" t="s">
        <v>313</v>
      </c>
      <c r="B122" s="299"/>
      <c r="C122" s="300" t="s">
        <v>142</v>
      </c>
      <c r="D122" s="299" t="s">
        <v>314</v>
      </c>
      <c r="E122" s="299"/>
      <c r="F122" s="300"/>
      <c r="G122" s="301" t="s">
        <v>187</v>
      </c>
      <c r="H122" s="302" t="s">
        <v>188</v>
      </c>
      <c r="I122" s="303" t="s">
        <v>137</v>
      </c>
      <c r="J122" s="302" t="s">
        <v>315</v>
      </c>
    </row>
    <row r="123" spans="1:10" ht="13" x14ac:dyDescent="0.35">
      <c r="A123" s="132" t="s">
        <v>316</v>
      </c>
      <c r="B123" s="133" t="s">
        <v>317</v>
      </c>
      <c r="C123" s="134"/>
      <c r="D123" s="133" t="s">
        <v>318</v>
      </c>
      <c r="E123" s="133"/>
      <c r="F123" s="134"/>
      <c r="G123" s="137" t="s">
        <v>187</v>
      </c>
      <c r="H123" s="139" t="s">
        <v>188</v>
      </c>
      <c r="I123" s="141"/>
      <c r="J123" s="139" t="s">
        <v>319</v>
      </c>
    </row>
  </sheetData>
  <mergeCells count="11">
    <mergeCell ref="D88:D90"/>
    <mergeCell ref="D93:D95"/>
    <mergeCell ref="D97:D101"/>
    <mergeCell ref="D117:D121"/>
    <mergeCell ref="B65:B83"/>
    <mergeCell ref="D85:D87"/>
    <mergeCell ref="D12:D14"/>
    <mergeCell ref="D18:D20"/>
    <mergeCell ref="D21:D27"/>
    <mergeCell ref="D39:D49"/>
    <mergeCell ref="D65:D83"/>
  </mergeCells>
  <dataValidations count="3">
    <dataValidation type="list" allowBlank="1" showInputMessage="1" showErrorMessage="1" sqref="B7:B65 B84:B123" xr:uid="{C70A73BA-7623-46CA-AF3C-B97F8DA5117F}">
      <formula1>benchmarks</formula1>
    </dataValidation>
    <dataValidation type="list" allowBlank="1" showInputMessage="1" showErrorMessage="1" sqref="I7:I123" xr:uid="{D2C2B0D1-CEAE-4B63-9B4C-4269FBEB80C6}">
      <formula1>instructions3</formula1>
    </dataValidation>
    <dataValidation type="list" allowBlank="1" showInputMessage="1" showErrorMessage="1" sqref="H7:H123" xr:uid="{D30AFEF9-E513-44CD-B490-CE817EF262FD}">
      <formula1>types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21994-7185-4E0C-87F9-774E96072703}">
  <sheetPr codeName="Sheet11"/>
  <dimension ref="A1:D74"/>
  <sheetViews>
    <sheetView zoomScale="90" zoomScaleNormal="90" workbookViewId="0">
      <selection activeCell="D4" sqref="D4"/>
    </sheetView>
  </sheetViews>
  <sheetFormatPr defaultColWidth="9.1796875" defaultRowHeight="12.5" x14ac:dyDescent="0.25"/>
  <cols>
    <col min="1" max="1" width="33.1796875" style="85" bestFit="1" customWidth="1"/>
    <col min="2" max="2" width="21.1796875" style="85" bestFit="1" customWidth="1"/>
    <col min="3" max="3" width="12.54296875" style="85" bestFit="1" customWidth="1"/>
    <col min="4" max="4" width="58.81640625" style="85" bestFit="1" customWidth="1"/>
    <col min="5" max="16384" width="9.1796875" style="85"/>
  </cols>
  <sheetData>
    <row r="1" spans="1:4" ht="13" x14ac:dyDescent="0.3">
      <c r="A1" s="116" t="s">
        <v>320</v>
      </c>
      <c r="B1" s="117" t="s">
        <v>321</v>
      </c>
      <c r="C1" s="117" t="s">
        <v>322</v>
      </c>
      <c r="D1" s="117" t="s">
        <v>323</v>
      </c>
    </row>
    <row r="2" spans="1:4" x14ac:dyDescent="0.25">
      <c r="A2" s="118" t="s">
        <v>213</v>
      </c>
      <c r="B2" s="119" t="s">
        <v>324</v>
      </c>
      <c r="C2" s="119" t="s">
        <v>133</v>
      </c>
      <c r="D2" s="119" t="s">
        <v>271</v>
      </c>
    </row>
    <row r="3" spans="1:4" x14ac:dyDescent="0.25">
      <c r="A3" s="118" t="s">
        <v>325</v>
      </c>
      <c r="B3" s="119" t="s">
        <v>326</v>
      </c>
      <c r="C3" s="119" t="s">
        <v>10</v>
      </c>
      <c r="D3" s="119" t="s">
        <v>327</v>
      </c>
    </row>
    <row r="4" spans="1:4" x14ac:dyDescent="0.25">
      <c r="A4" s="118" t="s">
        <v>328</v>
      </c>
      <c r="B4" s="119" t="s">
        <v>329</v>
      </c>
      <c r="C4" s="119" t="s">
        <v>330</v>
      </c>
      <c r="D4" s="119" t="s">
        <v>331</v>
      </c>
    </row>
    <row r="5" spans="1:4" x14ac:dyDescent="0.25">
      <c r="A5" s="118" t="s">
        <v>136</v>
      </c>
      <c r="B5" s="119" t="s">
        <v>332</v>
      </c>
      <c r="C5" s="119"/>
      <c r="D5" s="119" t="s">
        <v>333</v>
      </c>
    </row>
    <row r="6" spans="1:4" x14ac:dyDescent="0.25">
      <c r="A6" s="118" t="s">
        <v>196</v>
      </c>
      <c r="B6" s="119" t="s">
        <v>334</v>
      </c>
      <c r="C6" s="119"/>
      <c r="D6" s="119" t="s">
        <v>335</v>
      </c>
    </row>
    <row r="7" spans="1:4" x14ac:dyDescent="0.25">
      <c r="A7" s="118" t="s">
        <v>336</v>
      </c>
      <c r="B7" s="119" t="s">
        <v>337</v>
      </c>
      <c r="C7" s="119"/>
      <c r="D7" s="119" t="s">
        <v>338</v>
      </c>
    </row>
    <row r="8" spans="1:4" x14ac:dyDescent="0.25">
      <c r="A8" s="118" t="s">
        <v>339</v>
      </c>
      <c r="B8" s="119" t="s">
        <v>340</v>
      </c>
      <c r="C8" s="119"/>
      <c r="D8" s="119" t="s">
        <v>341</v>
      </c>
    </row>
    <row r="9" spans="1:4" x14ac:dyDescent="0.25">
      <c r="A9" s="118" t="s">
        <v>342</v>
      </c>
      <c r="B9" s="119" t="s">
        <v>343</v>
      </c>
      <c r="C9" s="119"/>
      <c r="D9" s="119" t="s">
        <v>344</v>
      </c>
    </row>
    <row r="10" spans="1:4" x14ac:dyDescent="0.25">
      <c r="A10" s="118" t="s">
        <v>345</v>
      </c>
      <c r="B10" s="119" t="s">
        <v>346</v>
      </c>
      <c r="C10" s="119"/>
      <c r="D10" s="119" t="s">
        <v>347</v>
      </c>
    </row>
    <row r="11" spans="1:4" x14ac:dyDescent="0.25">
      <c r="A11" s="118" t="s">
        <v>188</v>
      </c>
      <c r="B11" s="119"/>
      <c r="C11" s="119"/>
      <c r="D11" s="119" t="s">
        <v>348</v>
      </c>
    </row>
    <row r="12" spans="1:4" x14ac:dyDescent="0.25">
      <c r="A12" s="118" t="s">
        <v>349</v>
      </c>
      <c r="B12" s="119"/>
      <c r="C12" s="119"/>
      <c r="D12" s="119" t="s">
        <v>350</v>
      </c>
    </row>
    <row r="13" spans="1:4" x14ac:dyDescent="0.25">
      <c r="A13" s="118"/>
      <c r="B13" s="119"/>
      <c r="C13" s="119"/>
      <c r="D13" s="119" t="s">
        <v>351</v>
      </c>
    </row>
    <row r="14" spans="1:4" x14ac:dyDescent="0.25">
      <c r="A14" s="118"/>
      <c r="B14" s="119"/>
      <c r="C14" s="119"/>
      <c r="D14" s="119" t="s">
        <v>352</v>
      </c>
    </row>
    <row r="15" spans="1:4" x14ac:dyDescent="0.25">
      <c r="A15" s="118"/>
      <c r="B15" s="119"/>
      <c r="C15" s="119"/>
      <c r="D15" s="119" t="s">
        <v>353</v>
      </c>
    </row>
    <row r="16" spans="1:4" x14ac:dyDescent="0.25">
      <c r="A16" s="118"/>
      <c r="B16" s="119"/>
      <c r="C16" s="119"/>
      <c r="D16" s="119" t="s">
        <v>354</v>
      </c>
    </row>
    <row r="17" spans="1:4" x14ac:dyDescent="0.25">
      <c r="A17" s="118"/>
      <c r="B17" s="119"/>
      <c r="C17" s="119"/>
      <c r="D17" s="119" t="s">
        <v>355</v>
      </c>
    </row>
    <row r="18" spans="1:4" x14ac:dyDescent="0.25">
      <c r="A18" s="118"/>
      <c r="B18" s="119"/>
      <c r="C18" s="119"/>
      <c r="D18" s="119" t="s">
        <v>356</v>
      </c>
    </row>
    <row r="19" spans="1:4" x14ac:dyDescent="0.25">
      <c r="A19" s="118"/>
      <c r="B19" s="119"/>
      <c r="C19" s="119"/>
      <c r="D19" s="119" t="s">
        <v>357</v>
      </c>
    </row>
    <row r="20" spans="1:4" x14ac:dyDescent="0.25">
      <c r="A20" s="118"/>
      <c r="B20" s="119"/>
      <c r="C20" s="119"/>
      <c r="D20" s="119" t="s">
        <v>358</v>
      </c>
    </row>
    <row r="21" spans="1:4" x14ac:dyDescent="0.25">
      <c r="A21" s="118"/>
      <c r="B21" s="119"/>
      <c r="C21" s="119"/>
      <c r="D21" s="119" t="s">
        <v>359</v>
      </c>
    </row>
    <row r="22" spans="1:4" x14ac:dyDescent="0.25">
      <c r="A22" s="118"/>
      <c r="B22" s="119"/>
      <c r="C22" s="119"/>
      <c r="D22" s="119" t="s">
        <v>360</v>
      </c>
    </row>
    <row r="23" spans="1:4" x14ac:dyDescent="0.25">
      <c r="A23" s="118"/>
      <c r="B23" s="119"/>
      <c r="C23" s="119"/>
      <c r="D23" s="119" t="s">
        <v>361</v>
      </c>
    </row>
    <row r="24" spans="1:4" x14ac:dyDescent="0.25">
      <c r="A24" s="118"/>
      <c r="B24" s="119"/>
      <c r="C24" s="119"/>
      <c r="D24" s="119" t="s">
        <v>362</v>
      </c>
    </row>
    <row r="25" spans="1:4" x14ac:dyDescent="0.25">
      <c r="A25" s="118"/>
      <c r="B25" s="119"/>
      <c r="C25" s="119"/>
      <c r="D25" s="119" t="s">
        <v>363</v>
      </c>
    </row>
    <row r="26" spans="1:4" x14ac:dyDescent="0.25">
      <c r="A26" s="118"/>
      <c r="B26" s="119"/>
      <c r="C26" s="119"/>
      <c r="D26" s="119" t="s">
        <v>364</v>
      </c>
    </row>
    <row r="27" spans="1:4" x14ac:dyDescent="0.25">
      <c r="A27" s="118"/>
      <c r="B27" s="119"/>
      <c r="C27" s="119"/>
      <c r="D27" s="119" t="s">
        <v>365</v>
      </c>
    </row>
    <row r="28" spans="1:4" x14ac:dyDescent="0.25">
      <c r="A28" s="118"/>
      <c r="B28" s="119"/>
      <c r="C28" s="119"/>
      <c r="D28" s="119" t="s">
        <v>366</v>
      </c>
    </row>
    <row r="29" spans="1:4" x14ac:dyDescent="0.25">
      <c r="A29" s="118"/>
      <c r="B29" s="119"/>
      <c r="C29" s="119"/>
      <c r="D29" s="119" t="s">
        <v>367</v>
      </c>
    </row>
    <row r="30" spans="1:4" x14ac:dyDescent="0.25">
      <c r="A30" s="118"/>
      <c r="B30" s="119"/>
      <c r="C30" s="119"/>
      <c r="D30" s="119" t="s">
        <v>368</v>
      </c>
    </row>
    <row r="31" spans="1:4" x14ac:dyDescent="0.25">
      <c r="A31" s="118"/>
      <c r="B31" s="119"/>
      <c r="C31" s="119"/>
      <c r="D31" s="119" t="s">
        <v>369</v>
      </c>
    </row>
    <row r="32" spans="1:4" x14ac:dyDescent="0.25">
      <c r="A32" s="118"/>
      <c r="B32" s="119"/>
      <c r="C32" s="119"/>
      <c r="D32" s="119" t="s">
        <v>370</v>
      </c>
    </row>
    <row r="33" spans="1:4" x14ac:dyDescent="0.25">
      <c r="A33" s="118"/>
      <c r="B33" s="119"/>
      <c r="C33" s="119"/>
      <c r="D33" s="119" t="s">
        <v>371</v>
      </c>
    </row>
    <row r="34" spans="1:4" x14ac:dyDescent="0.25">
      <c r="A34" s="118"/>
      <c r="B34" s="119"/>
      <c r="C34" s="119"/>
      <c r="D34" s="119" t="s">
        <v>372</v>
      </c>
    </row>
    <row r="35" spans="1:4" x14ac:dyDescent="0.25">
      <c r="A35" s="118"/>
      <c r="B35" s="119"/>
      <c r="C35" s="119"/>
      <c r="D35" s="119" t="s">
        <v>373</v>
      </c>
    </row>
    <row r="36" spans="1:4" x14ac:dyDescent="0.25">
      <c r="A36" s="118"/>
      <c r="B36" s="119"/>
      <c r="C36" s="119"/>
      <c r="D36" s="119" t="s">
        <v>374</v>
      </c>
    </row>
    <row r="37" spans="1:4" x14ac:dyDescent="0.25">
      <c r="A37" s="118"/>
      <c r="B37" s="119"/>
      <c r="C37" s="119"/>
      <c r="D37" s="119" t="s">
        <v>276</v>
      </c>
    </row>
    <row r="38" spans="1:4" x14ac:dyDescent="0.25">
      <c r="A38" s="118"/>
      <c r="B38" s="119"/>
      <c r="C38" s="119"/>
      <c r="D38" s="119" t="s">
        <v>317</v>
      </c>
    </row>
    <row r="39" spans="1:4" x14ac:dyDescent="0.25">
      <c r="A39" s="118"/>
      <c r="B39" s="119"/>
      <c r="C39" s="119"/>
      <c r="D39" s="119" t="s">
        <v>375</v>
      </c>
    </row>
    <row r="40" spans="1:4" x14ac:dyDescent="0.25">
      <c r="A40" s="118"/>
      <c r="B40" s="119"/>
      <c r="C40" s="119"/>
      <c r="D40" s="119" t="s">
        <v>376</v>
      </c>
    </row>
    <row r="41" spans="1:4" x14ac:dyDescent="0.25">
      <c r="A41" s="118"/>
      <c r="B41" s="119"/>
      <c r="C41" s="119"/>
      <c r="D41" s="119" t="s">
        <v>377</v>
      </c>
    </row>
    <row r="42" spans="1:4" x14ac:dyDescent="0.25">
      <c r="A42" s="118"/>
      <c r="B42" s="119"/>
      <c r="C42" s="119"/>
      <c r="D42" s="119" t="s">
        <v>378</v>
      </c>
    </row>
    <row r="43" spans="1:4" x14ac:dyDescent="0.25">
      <c r="A43" s="118"/>
      <c r="B43" s="119"/>
      <c r="C43" s="119"/>
      <c r="D43" s="119" t="s">
        <v>379</v>
      </c>
    </row>
    <row r="44" spans="1:4" x14ac:dyDescent="0.25">
      <c r="A44" s="118"/>
      <c r="B44" s="119"/>
      <c r="C44" s="119"/>
      <c r="D44" s="119" t="s">
        <v>380</v>
      </c>
    </row>
    <row r="45" spans="1:4" x14ac:dyDescent="0.25">
      <c r="A45" s="118"/>
      <c r="B45" s="119"/>
      <c r="C45" s="119"/>
      <c r="D45" s="119" t="s">
        <v>381</v>
      </c>
    </row>
    <row r="46" spans="1:4" x14ac:dyDescent="0.25">
      <c r="A46" s="118"/>
      <c r="B46" s="119"/>
      <c r="C46" s="119"/>
      <c r="D46" s="119" t="s">
        <v>382</v>
      </c>
    </row>
    <row r="47" spans="1:4" x14ac:dyDescent="0.25">
      <c r="A47" s="118"/>
      <c r="B47" s="119"/>
      <c r="C47" s="119"/>
      <c r="D47" s="119" t="s">
        <v>229</v>
      </c>
    </row>
    <row r="48" spans="1:4" x14ac:dyDescent="0.25">
      <c r="A48" s="118"/>
      <c r="B48" s="119"/>
      <c r="C48" s="119"/>
      <c r="D48" s="119" t="s">
        <v>383</v>
      </c>
    </row>
    <row r="49" spans="1:4" x14ac:dyDescent="0.25">
      <c r="A49" s="118"/>
      <c r="B49" s="119"/>
      <c r="C49" s="119"/>
      <c r="D49" s="119" t="s">
        <v>384</v>
      </c>
    </row>
    <row r="50" spans="1:4" x14ac:dyDescent="0.25">
      <c r="A50" s="118"/>
      <c r="B50" s="119"/>
      <c r="C50" s="119"/>
      <c r="D50" s="119" t="s">
        <v>385</v>
      </c>
    </row>
    <row r="51" spans="1:4" x14ac:dyDescent="0.25">
      <c r="A51" s="118"/>
      <c r="B51" s="119"/>
      <c r="C51" s="119"/>
      <c r="D51" s="119" t="s">
        <v>386</v>
      </c>
    </row>
    <row r="52" spans="1:4" x14ac:dyDescent="0.25">
      <c r="A52" s="118"/>
      <c r="B52" s="119"/>
      <c r="C52" s="119"/>
      <c r="D52" s="119" t="s">
        <v>387</v>
      </c>
    </row>
    <row r="53" spans="1:4" x14ac:dyDescent="0.25">
      <c r="A53" s="118"/>
      <c r="B53" s="119"/>
      <c r="C53" s="119"/>
      <c r="D53" s="119" t="s">
        <v>388</v>
      </c>
    </row>
    <row r="54" spans="1:4" x14ac:dyDescent="0.25">
      <c r="A54" s="118"/>
      <c r="B54" s="119"/>
      <c r="C54" s="119"/>
      <c r="D54" s="119" t="s">
        <v>389</v>
      </c>
    </row>
    <row r="55" spans="1:4" x14ac:dyDescent="0.25">
      <c r="A55" s="118"/>
      <c r="B55" s="119"/>
      <c r="C55" s="119"/>
      <c r="D55" s="119" t="s">
        <v>390</v>
      </c>
    </row>
    <row r="56" spans="1:4" x14ac:dyDescent="0.25">
      <c r="A56" s="118"/>
      <c r="B56" s="119"/>
      <c r="C56" s="119"/>
      <c r="D56" s="119" t="s">
        <v>391</v>
      </c>
    </row>
    <row r="57" spans="1:4" x14ac:dyDescent="0.25">
      <c r="A57" s="118"/>
      <c r="B57" s="119"/>
      <c r="C57" s="119"/>
      <c r="D57" s="119" t="s">
        <v>392</v>
      </c>
    </row>
    <row r="58" spans="1:4" x14ac:dyDescent="0.25">
      <c r="A58" s="118"/>
      <c r="B58" s="119"/>
      <c r="C58" s="119"/>
      <c r="D58" s="119" t="s">
        <v>393</v>
      </c>
    </row>
    <row r="59" spans="1:4" x14ac:dyDescent="0.25">
      <c r="A59" s="118"/>
      <c r="B59" s="119"/>
      <c r="C59" s="119"/>
      <c r="D59" s="119" t="s">
        <v>394</v>
      </c>
    </row>
    <row r="60" spans="1:4" x14ac:dyDescent="0.25">
      <c r="A60" s="118"/>
      <c r="B60" s="119"/>
      <c r="C60" s="119"/>
      <c r="D60" s="119" t="s">
        <v>395</v>
      </c>
    </row>
    <row r="61" spans="1:4" x14ac:dyDescent="0.25">
      <c r="A61" s="118"/>
      <c r="B61" s="119"/>
      <c r="C61" s="119"/>
      <c r="D61" s="119" t="s">
        <v>396</v>
      </c>
    </row>
    <row r="62" spans="1:4" x14ac:dyDescent="0.25">
      <c r="A62" s="118"/>
      <c r="B62" s="119"/>
      <c r="C62" s="119"/>
      <c r="D62" s="119" t="s">
        <v>397</v>
      </c>
    </row>
    <row r="63" spans="1:4" x14ac:dyDescent="0.25">
      <c r="A63" s="118"/>
      <c r="B63" s="119"/>
      <c r="C63" s="119"/>
      <c r="D63" s="119" t="s">
        <v>398</v>
      </c>
    </row>
    <row r="64" spans="1:4" x14ac:dyDescent="0.25">
      <c r="A64" s="118"/>
      <c r="B64" s="119"/>
      <c r="C64" s="119"/>
      <c r="D64" s="119" t="s">
        <v>77</v>
      </c>
    </row>
    <row r="65" spans="1:4" x14ac:dyDescent="0.25">
      <c r="A65" s="118"/>
      <c r="B65" s="119"/>
      <c r="C65" s="119"/>
      <c r="D65" s="119" t="s">
        <v>193</v>
      </c>
    </row>
    <row r="66" spans="1:4" x14ac:dyDescent="0.25">
      <c r="A66" s="118"/>
      <c r="B66" s="119"/>
      <c r="C66" s="119"/>
      <c r="D66" s="119" t="s">
        <v>399</v>
      </c>
    </row>
    <row r="67" spans="1:4" x14ac:dyDescent="0.25">
      <c r="A67" s="118"/>
      <c r="B67" s="119"/>
      <c r="C67" s="119"/>
      <c r="D67" s="119" t="s">
        <v>400</v>
      </c>
    </row>
    <row r="68" spans="1:4" x14ac:dyDescent="0.25">
      <c r="A68" s="118"/>
      <c r="B68" s="119"/>
      <c r="C68" s="119"/>
      <c r="D68" s="119" t="s">
        <v>401</v>
      </c>
    </row>
    <row r="69" spans="1:4" x14ac:dyDescent="0.25">
      <c r="A69" s="118"/>
      <c r="B69" s="119"/>
      <c r="C69" s="119"/>
      <c r="D69" s="119" t="s">
        <v>402</v>
      </c>
    </row>
    <row r="70" spans="1:4" x14ac:dyDescent="0.25">
      <c r="A70" s="118"/>
      <c r="B70" s="119"/>
      <c r="C70" s="119"/>
      <c r="D70" s="119" t="s">
        <v>170</v>
      </c>
    </row>
    <row r="71" spans="1:4" x14ac:dyDescent="0.25">
      <c r="A71" s="118"/>
      <c r="B71" s="119"/>
      <c r="C71" s="119"/>
      <c r="D71" s="119" t="s">
        <v>403</v>
      </c>
    </row>
    <row r="72" spans="1:4" x14ac:dyDescent="0.25">
      <c r="A72" s="118"/>
      <c r="B72" s="119"/>
      <c r="C72" s="119"/>
      <c r="D72" s="119" t="s">
        <v>404</v>
      </c>
    </row>
    <row r="73" spans="1:4" x14ac:dyDescent="0.25">
      <c r="A73" s="118"/>
      <c r="B73" s="119"/>
      <c r="C73" s="119"/>
      <c r="D73" s="119" t="s">
        <v>405</v>
      </c>
    </row>
    <row r="74" spans="1:4" x14ac:dyDescent="0.25">
      <c r="A74" s="118"/>
      <c r="B74" s="119"/>
      <c r="C74" s="119"/>
      <c r="D74" s="119" t="s">
        <v>406</v>
      </c>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276A362F4B5FF43A6F7A789C3BFDD18" ma:contentTypeVersion="" ma:contentTypeDescription="Create a new document." ma:contentTypeScope="" ma:versionID="e70db5fdca77a5df318524812f9fee99">
  <xsd:schema xmlns:xsd="http://www.w3.org/2001/XMLSchema" xmlns:xs="http://www.w3.org/2001/XMLSchema" xmlns:p="http://schemas.microsoft.com/office/2006/metadata/properties" xmlns:ns2="5efbb573-6225-4aeb-9245-edb54763d429" xmlns:ns3="15a2b17a-c65b-428a-a622-068e65eec99e" targetNamespace="http://schemas.microsoft.com/office/2006/metadata/properties" ma:root="true" ma:fieldsID="a9e9e4c5faf9fe25ca4ee1316bd7e29c" ns2:_="" ns3:_="">
    <xsd:import namespace="5efbb573-6225-4aeb-9245-edb54763d429"/>
    <xsd:import namespace="15a2b17a-c65b-428a-a622-068e65eec99e"/>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15a2b17a-c65b-428a-a622-068e65eec9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EC5652-B3C6-45C1-8123-6FC9E5A29D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15a2b17a-c65b-428a-a622-068e65eec9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CBA1EF-CB6F-4EAC-B929-880E28385C84}">
  <ds:schemaRefs>
    <ds:schemaRef ds:uri="15a2b17a-c65b-428a-a622-068e65eec99e"/>
    <ds:schemaRef ds:uri="5efbb573-6225-4aeb-9245-edb54763d429"/>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61523627-28A9-4BAF-9E6C-E5FC250C081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Bulk Upload (For DOT)</vt:lpstr>
      <vt:lpstr>Attributes</vt:lpstr>
      <vt:lpstr>How to read this file</vt:lpstr>
      <vt:lpstr>Foreign Language Translation</vt:lpstr>
      <vt:lpstr>Welcome and Thank You Text</vt:lpstr>
      <vt:lpstr>Model Questions</vt:lpstr>
      <vt:lpstr>Custom Questions</vt:lpstr>
      <vt:lpstr>Types</vt:lpstr>
      <vt:lpstr>benchmarks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Gabriela Smith</dc:creator>
  <cp:keywords/>
  <dc:description/>
  <cp:lastModifiedBy>Katie Phelps</cp:lastModifiedBy>
  <cp:revision/>
  <dcterms:created xsi:type="dcterms:W3CDTF">2017-11-21T14:31:27Z</dcterms:created>
  <dcterms:modified xsi:type="dcterms:W3CDTF">2019-01-31T03:19:29Z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0x0101008276A362F4B5FF43A6F7A789C3BFDD18</vt:lpwstr>
  </property>
</Properties>
</file>