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USCIS E-VERIFY\"/>
    </mc:Choice>
  </mc:AlternateContent>
  <xr:revisionPtr revIDLastSave="0" documentId="8_{C51BDCA0-9E72-414E-8F4F-125AE9E882BF}" xr6:coauthVersionLast="40" xr6:coauthVersionMax="40" xr10:uidLastSave="{00000000-0000-0000-0000-000000000000}"/>
  <bookViews>
    <workbookView xWindow="0" yWindow="0" windowWidth="28800" windowHeight="9530" tabRatio="874" firstSheet="2" activeTab="2" xr2:uid="{00000000-000D-0000-FFFF-FFFF00000000}"/>
  </bookViews>
  <sheets>
    <sheet name="Foreign Language Translation" sheetId="15" state="hidden" r:id="rId1"/>
    <sheet name="Welcome and Thank You Text" sheetId="17" state="hidden" r:id="rId2"/>
    <sheet name="Model Qsts" sheetId="13" r:id="rId3"/>
    <sheet name="Bulk Upload (For DOT)" sheetId="32" state="hidden" r:id="rId4"/>
    <sheet name="Current CQs" sheetId="23" r:id="rId5"/>
    <sheet name="CQs (11-1-18)" sheetId="33" r:id="rId6"/>
    <sheet name="Types" sheetId="11" state="hidden" r:id="rId7"/>
  </sheets>
  <definedNames>
    <definedName name="_xlnm._FilterDatabase" localSheetId="5" hidden="1">'CQs (11-1-18)'!$O$15:$O$15</definedName>
    <definedName name="_xlnm._FilterDatabase" localSheetId="4" hidden="1">'Current CQs'!$O$10:$O$10</definedName>
    <definedName name="_xlnm._FilterDatabase" localSheetId="6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Phelps</author>
  </authors>
  <commentList>
    <comment ref="D80" authorId="0" shapeId="0" xr:uid="{4219E647-2D0F-41E8-B5A7-603DD43486FE}">
      <text>
        <r>
          <rPr>
            <b/>
            <sz val="9"/>
            <color indexed="81"/>
            <rFont val="Tahoma"/>
            <family val="2"/>
          </rPr>
          <t xml:space="preserve">Katie Phelps:
</t>
        </r>
        <r>
          <rPr>
            <sz val="9"/>
            <color indexed="81"/>
            <rFont val="Tahoma"/>
            <family val="2"/>
          </rPr>
          <t>Plan to remove and pull data from a CPP.</t>
        </r>
      </text>
    </comment>
  </commentList>
</comments>
</file>

<file path=xl/sharedStrings.xml><?xml version="1.0" encoding="utf-8"?>
<sst xmlns="http://schemas.openxmlformats.org/spreadsheetml/2006/main" count="809" uniqueCount="377">
  <si>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</si>
  <si>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</si>
  <si>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</si>
  <si>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</si>
  <si>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</si>
  <si>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</si>
  <si>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</si>
  <si>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</si>
  <si>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</si>
  <si>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</si>
  <si>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</si>
  <si>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</si>
  <si>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</si>
  <si>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</si>
  <si>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</si>
  <si>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r>
      <t xml:space="preserve">Thank you for visiting the </t>
    </r>
    <r>
      <rPr>
        <b/>
        <sz val="11"/>
        <rFont val="Arial"/>
        <family val="2"/>
      </rPr>
      <t>SAVE Program</t>
    </r>
    <r>
      <rPr>
        <sz val="11"/>
        <rFont val="Arial"/>
        <family val="2"/>
      </rPr>
      <t xml:space="preserve"> site.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</si>
  <si>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 xml:space="preserve">Thank you for taking our survey - and for helping us serve you better. 
Please note you will not receive a response from us based on your survey comments.  If you would like us to contact you about your feedback, please visit the Contact Us section of our website.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</si>
  <si>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</si>
  <si>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</si>
  <si>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</si>
  <si>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</si>
  <si>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</si>
  <si>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 xml:space="preserve">Model Name: </t>
  </si>
  <si>
    <t>SAVE v2</t>
  </si>
  <si>
    <r>
      <t>Red &amp; Strike-Through</t>
    </r>
    <r>
      <rPr>
        <sz val="10"/>
        <rFont val="Arial"/>
        <family val="2"/>
      </rPr>
      <t>:  Delete</t>
    </r>
  </si>
  <si>
    <t>Model ID</t>
  </si>
  <si>
    <t>I0YMME1oZJBYIlBB94MgQg4C</t>
  </si>
  <si>
    <r>
      <t>Underlined &amp; Italicized</t>
    </r>
    <r>
      <rPr>
        <sz val="10"/>
        <rFont val="Arial"/>
        <family val="2"/>
      </rPr>
      <t>: Re-order</t>
    </r>
  </si>
  <si>
    <t xml:space="preserve">Partitioned: </t>
  </si>
  <si>
    <t>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</si>
  <si>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</si>
  <si>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 xml:space="preserve">Date: 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</si>
  <si>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</si>
  <si>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</si>
  <si>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</si>
  <si>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</si>
  <si>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</si>
  <si>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</si>
  <si>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</si>
  <si>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</si>
  <si>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</si>
  <si>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SAVE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</si>
  <si>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</si>
  <si>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SAVE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</si>
  <si>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</si>
  <si>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the SAVE site?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</si>
  <si>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</si>
  <si>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the SAVE site.</t>
    </r>
  </si>
  <si>
    <t>Satisfaction - Expectations</t>
  </si>
  <si>
    <r>
      <t xml:space="preserve">How well does the SAVE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</si>
  <si>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Site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</si>
  <si>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</si>
  <si>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the SAVE site. </t>
    </r>
  </si>
  <si>
    <t>Satisfaction - Ideal</t>
  </si>
  <si>
    <r>
      <t xml:space="preserve">How does the SAVE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</si>
  <si>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 Site</t>
  </si>
  <si>
    <r>
      <t xml:space="preserve">How likely are you to </t>
    </r>
    <r>
      <rPr>
        <b/>
        <sz val="10"/>
        <rFont val="Arial"/>
        <family val="2"/>
      </rPr>
      <t xml:space="preserve">recommend the SAVE site </t>
    </r>
    <r>
      <rPr>
        <sz val="10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</si>
  <si>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</si>
  <si>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</si>
  <si>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</si>
  <si>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the SAVE site.</t>
    </r>
  </si>
  <si>
    <t>Primary Resource</t>
  </si>
  <si>
    <r>
      <t>How likely are you to use the USCIS site as your</t>
    </r>
    <r>
      <rPr>
        <b/>
        <sz val="10"/>
        <rFont val="Arial"/>
        <family val="2"/>
      </rPr>
      <t xml:space="preserve"> primary resource</t>
    </r>
    <r>
      <rPr>
        <sz val="10"/>
        <rFont val="Arial"/>
        <family val="2"/>
      </rPr>
      <t xml:space="preserve"> to gather information regarding the SAVE Program?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</si>
  <si>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</si>
  <si>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the SAVE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</si>
  <si>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</si>
  <si>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the SAVE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</si>
  <si>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</si>
  <si>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</si>
  <si>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SAVE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</si>
  <si>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</si>
  <si>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the SAVE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</si>
  <si>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</si>
  <si>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SAVE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</si>
  <si>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</si>
  <si>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</si>
  <si>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the SAVE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</si>
  <si>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</si>
  <si>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the SAVE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</si>
  <si>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</si>
  <si>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SAVE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</si>
  <si>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</si>
  <si>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</si>
  <si>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the SAVE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</si>
  <si>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</si>
  <si>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the SAVE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</si>
  <si>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</si>
  <si>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SAVE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</si>
  <si>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</si>
  <si>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</si>
  <si>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</si>
  <si>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Model Name:</t>
  </si>
  <si>
    <t>Partitioned: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</si>
  <si>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</si>
  <si>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</si>
  <si>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</si>
  <si>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</si>
  <si>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</si>
  <si>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</si>
  <si>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</si>
  <si>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</si>
  <si>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</si>
  <si>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</si>
  <si>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Visit Frequency</t>
  </si>
  <si>
    <t>First time</t>
  </si>
  <si>
    <t>Y</t>
  </si>
  <si>
    <t>Drop down,  select one</t>
  </si>
  <si>
    <t>Almost every day</t>
  </si>
  <si>
    <t>Once or twice a week</t>
  </si>
  <si>
    <t>Once or twice a month</t>
  </si>
  <si>
    <t>Less than once a month</t>
  </si>
  <si>
    <t>HAJ7139Q002</t>
  </si>
  <si>
    <t>Role</t>
  </si>
  <si>
    <t>Registered SAVE User</t>
  </si>
  <si>
    <t>Radio button,  one-up vertical</t>
  </si>
  <si>
    <t>Skip Logic Group*</t>
  </si>
  <si>
    <t>Prospective SAVE User</t>
  </si>
  <si>
    <t>Benefit Applicant</t>
  </si>
  <si>
    <t>Other, please specify:</t>
  </si>
  <si>
    <t>A</t>
  </si>
  <si>
    <t>HAJ7139Q003</t>
  </si>
  <si>
    <t>Please specify your other role:</t>
  </si>
  <si>
    <t>N</t>
  </si>
  <si>
    <t>Text field,  &lt;100 char</t>
  </si>
  <si>
    <t>Other role</t>
  </si>
  <si>
    <t>Acquisition Source</t>
  </si>
  <si>
    <t>USCIS website</t>
  </si>
  <si>
    <t>USCIS customer support</t>
  </si>
  <si>
    <t>Social networks (i.e. Facebook, Twitter, YouTube)</t>
  </si>
  <si>
    <t>Please describe other source:</t>
  </si>
  <si>
    <t>HAJ7139Q006</t>
  </si>
  <si>
    <t>What's New</t>
  </si>
  <si>
    <t>Checkbox,  one-up vertical</t>
  </si>
  <si>
    <t>Area visited</t>
  </si>
  <si>
    <t>About SAVE</t>
  </si>
  <si>
    <t>SAVE Resources</t>
  </si>
  <si>
    <t>Register for SAVE</t>
  </si>
  <si>
    <t>History &amp; Milestones</t>
  </si>
  <si>
    <t>For Benefit Applicants</t>
  </si>
  <si>
    <t>SAVE Case Check</t>
  </si>
  <si>
    <t>SAVE Agency Search Tool</t>
  </si>
  <si>
    <t>HAJ7139Q007</t>
  </si>
  <si>
    <t>Primary Reason: Federal Government or Informational Non-Profit</t>
  </si>
  <si>
    <t>Learn about the SAVE Program</t>
  </si>
  <si>
    <t>Reason visited</t>
  </si>
  <si>
    <t>Register for the SAVE Program</t>
  </si>
  <si>
    <t>Check my case with SAVE Case Check</t>
  </si>
  <si>
    <t>B,D,F</t>
  </si>
  <si>
    <t>Take a free webinar</t>
  </si>
  <si>
    <t>HAJ7139Q008</t>
  </si>
  <si>
    <t>Learn about SAVE  rules and policies</t>
  </si>
  <si>
    <t>Other reason visited</t>
  </si>
  <si>
    <t>Review the privacy policies</t>
  </si>
  <si>
    <t>Learn about who can use the SAVE Program</t>
  </si>
  <si>
    <t>Review the SAVE verification process</t>
  </si>
  <si>
    <t>Learn about the access methods and transaction charges</t>
  </si>
  <si>
    <t>Learn about SAVE as a benefit applicant</t>
  </si>
  <si>
    <t>Questions about my records</t>
  </si>
  <si>
    <t>Find multilingual resources</t>
  </si>
  <si>
    <t>Read SAVE publications</t>
  </si>
  <si>
    <t>Use the SAVE Agency search tool</t>
  </si>
  <si>
    <t>Contact SAVE customer support</t>
  </si>
  <si>
    <t>Other</t>
  </si>
  <si>
    <t>HAJ7139Q009</t>
  </si>
  <si>
    <t>B</t>
  </si>
  <si>
    <t>Very clear</t>
  </si>
  <si>
    <t>Case Instructions</t>
  </si>
  <si>
    <t>Somewhat clear</t>
  </si>
  <si>
    <t>Not very clear</t>
  </si>
  <si>
    <t>C</t>
  </si>
  <si>
    <t>Not at all clear</t>
  </si>
  <si>
    <t>HAJ7139Q010</t>
  </si>
  <si>
    <t>Text area,  no char limit</t>
  </si>
  <si>
    <t>Not clear</t>
  </si>
  <si>
    <t>HAJ7139Q011</t>
  </si>
  <si>
    <t>D</t>
  </si>
  <si>
    <t>Very easy</t>
  </si>
  <si>
    <t>Understand response</t>
  </si>
  <si>
    <t>Somewhat easy</t>
  </si>
  <si>
    <t>Not very easy</t>
  </si>
  <si>
    <t>E</t>
  </si>
  <si>
    <t>Not at all easy</t>
  </si>
  <si>
    <t>HAJ7139Q012</t>
  </si>
  <si>
    <t>Not easy</t>
  </si>
  <si>
    <t>HAJ7139Q013</t>
  </si>
  <si>
    <t>F</t>
  </si>
  <si>
    <t>Improve Case Check</t>
  </si>
  <si>
    <t>HAJ7139Q014</t>
  </si>
  <si>
    <t>Accomplish</t>
  </si>
  <si>
    <t>Find info</t>
  </si>
  <si>
    <t>No</t>
  </si>
  <si>
    <t>HAJ7139Q015</t>
  </si>
  <si>
    <t>OE_Accomplish</t>
  </si>
  <si>
    <t>No info found</t>
  </si>
  <si>
    <t>HAJ7139Q016</t>
  </si>
  <si>
    <t>Very useful</t>
  </si>
  <si>
    <t>Useful info</t>
  </si>
  <si>
    <t>Somewhat useful</t>
  </si>
  <si>
    <t>Not very useful</t>
  </si>
  <si>
    <t>Not at all useful</t>
  </si>
  <si>
    <t>HAJ7139Q017</t>
  </si>
  <si>
    <t>Not useful info</t>
  </si>
  <si>
    <t>HAJ7139Q018</t>
  </si>
  <si>
    <t>Other resources</t>
  </si>
  <si>
    <t>HAJ7139Q019</t>
  </si>
  <si>
    <t>OE_Improve Experience</t>
  </si>
  <si>
    <t>Improvement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</si>
  <si>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</si>
  <si>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</si>
  <si>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</si>
  <si>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</si>
  <si>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</si>
  <si>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</si>
  <si>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</si>
  <si>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</si>
  <si>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</si>
  <si>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</si>
  <si>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</si>
  <si>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</si>
  <si>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</si>
  <si>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</si>
  <si>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</si>
  <si>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</si>
  <si>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</si>
  <si>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</si>
  <si>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</si>
  <si>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</si>
  <si>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</si>
  <si>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</si>
  <si>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</si>
  <si>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</si>
  <si>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</si>
  <si>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</si>
  <si>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</si>
  <si>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</si>
  <si>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</si>
  <si>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</si>
  <si>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</si>
  <si>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</si>
  <si>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</si>
  <si>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</si>
  <si>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</si>
  <si>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</si>
  <si>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</si>
  <si>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</si>
  <si>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</si>
  <si>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</si>
  <si>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</si>
  <si>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</si>
  <si>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</si>
  <si>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</si>
  <si>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</si>
  <si>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</si>
  <si>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</si>
  <si>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</si>
  <si>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</si>
  <si>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</si>
  <si>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</si>
  <si>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</si>
  <si>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</si>
  <si>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</si>
  <si>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</si>
  <si>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</si>
  <si>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</si>
  <si>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</si>
  <si>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</si>
  <si>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</si>
  <si>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</si>
  <si>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</si>
  <si>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</si>
  <si>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</si>
  <si>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</si>
  <si>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</si>
  <si>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</si>
  <si>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</si>
  <si>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</si>
  <si>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</si>
  <si>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</si>
  <si>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</si>
  <si>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</si>
  <si>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</si>
  <si>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</si>
  <si>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</si>
  <si>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</si>
  <si>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</si>
  <si>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</si>
  <si>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</si>
  <si>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</si>
  <si>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</si>
  <si>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</si>
  <si>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</si>
  <si>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Please specify your other primary reason for visiting:</t>
  </si>
  <si>
    <r>
      <t xml:space="preserve">Please select from this list of </t>
    </r>
    <r>
      <rPr>
        <b/>
        <strike/>
        <sz val="10"/>
        <color rgb="FFC00000"/>
        <rFont val="Arial"/>
        <family val="2"/>
      </rPr>
      <t>other reasons:</t>
    </r>
    <r>
      <rPr>
        <strike/>
        <sz val="10"/>
        <color rgb="FFC00000"/>
        <rFont val="Arial"/>
        <family val="2"/>
      </rPr>
      <t xml:space="preserve"> (Check all that apply.)</t>
    </r>
  </si>
  <si>
    <r>
      <t xml:space="preserve">For what </t>
    </r>
    <r>
      <rPr>
        <b/>
        <strike/>
        <sz val="10"/>
        <color rgb="FFC00000"/>
        <rFont val="Arial"/>
        <family val="2"/>
      </rPr>
      <t>reason</t>
    </r>
    <r>
      <rPr>
        <strike/>
        <sz val="10"/>
        <color rgb="FFC00000"/>
        <rFont val="Arial"/>
        <family val="2"/>
      </rPr>
      <t xml:space="preserve"> did you visit the SAVE Program today? (Check all that apply.)</t>
    </r>
  </si>
  <si>
    <r>
      <t xml:space="preserve">Which of the following </t>
    </r>
    <r>
      <rPr>
        <b/>
        <strike/>
        <sz val="10"/>
        <color rgb="FFC00000"/>
        <rFont val="Arial"/>
        <family val="2"/>
      </rPr>
      <t>best describes your role</t>
    </r>
    <r>
      <rPr>
        <strike/>
        <sz val="10"/>
        <color rgb="FFC00000"/>
        <rFont val="Arial"/>
        <family val="2"/>
      </rPr>
      <t>?</t>
    </r>
  </si>
  <si>
    <r>
      <t xml:space="preserve">How </t>
    </r>
    <r>
      <rPr>
        <b/>
        <strike/>
        <sz val="10"/>
        <color rgb="FFC00000"/>
        <rFont val="Arial"/>
        <family val="2"/>
      </rPr>
      <t>useful</t>
    </r>
    <r>
      <rPr>
        <strike/>
        <sz val="10"/>
        <color rgb="FFC00000"/>
        <rFont val="Arial"/>
        <family val="2"/>
      </rPr>
      <t xml:space="preserve"> was the information and materials provided on the SAVE Program section?</t>
    </r>
  </si>
  <si>
    <r>
      <t>Why do you feel that the information and materials provided were</t>
    </r>
    <r>
      <rPr>
        <b/>
        <strike/>
        <sz val="10"/>
        <color rgb="FFC00000"/>
        <rFont val="Arial"/>
        <family val="2"/>
      </rPr>
      <t xml:space="preserve"> not useful </t>
    </r>
    <r>
      <rPr>
        <strike/>
        <sz val="10"/>
        <color rgb="FFC00000"/>
        <rFont val="Arial"/>
        <family val="2"/>
      </rPr>
      <t>to you?</t>
    </r>
  </si>
  <si>
    <r>
      <t xml:space="preserve">Were you </t>
    </r>
    <r>
      <rPr>
        <b/>
        <strike/>
        <sz val="10"/>
        <color rgb="FFC00000"/>
        <rFont val="Arial"/>
        <family val="2"/>
      </rPr>
      <t xml:space="preserve">able to find </t>
    </r>
    <r>
      <rPr>
        <strike/>
        <sz val="10"/>
        <color rgb="FFC00000"/>
        <rFont val="Arial"/>
        <family val="2"/>
      </rPr>
      <t>what you were looking for?</t>
    </r>
  </si>
  <si>
    <r>
      <t xml:space="preserve">If you were </t>
    </r>
    <r>
      <rPr>
        <b/>
        <strike/>
        <sz val="10"/>
        <color rgb="FFC00000"/>
        <rFont val="Arial"/>
        <family val="2"/>
      </rPr>
      <t>unable to find</t>
    </r>
    <r>
      <rPr>
        <strike/>
        <sz val="10"/>
        <color rgb="FFC00000"/>
        <rFont val="Arial"/>
        <family val="2"/>
      </rPr>
      <t xml:space="preserve"> what you needed, what specifically couldn't you find?</t>
    </r>
  </si>
  <si>
    <r>
      <rPr>
        <b/>
        <strike/>
        <sz val="10"/>
        <color rgb="FFC00000"/>
        <rFont val="Arial"/>
        <family val="2"/>
      </rPr>
      <t>How clear were the instructions</t>
    </r>
    <r>
      <rPr>
        <strike/>
        <sz val="10"/>
        <color rgb="FFC00000"/>
        <rFont val="Arial"/>
        <family val="2"/>
      </rPr>
      <t xml:space="preserve"> to use Case Check?</t>
    </r>
  </si>
  <si>
    <r>
      <t xml:space="preserve">If they were not clear, how could they be </t>
    </r>
    <r>
      <rPr>
        <b/>
        <strike/>
        <sz val="10"/>
        <color rgb="FFC00000"/>
        <rFont val="Arial"/>
        <family val="2"/>
      </rPr>
      <t>improved?</t>
    </r>
  </si>
  <si>
    <r>
      <rPr>
        <b/>
        <strike/>
        <sz val="10"/>
        <color rgb="FFC00000"/>
        <rFont val="Arial"/>
        <family val="2"/>
      </rPr>
      <t xml:space="preserve">How easy was it to understand the response </t>
    </r>
    <r>
      <rPr>
        <strike/>
        <sz val="10"/>
        <color rgb="FFC00000"/>
        <rFont val="Arial"/>
        <family val="2"/>
      </rPr>
      <t>you received from Case Check?</t>
    </r>
  </si>
  <si>
    <r>
      <t xml:space="preserve">If they were not easy to understand, how could they be </t>
    </r>
    <r>
      <rPr>
        <b/>
        <strike/>
        <sz val="10"/>
        <color rgb="FFC00000"/>
        <rFont val="Arial"/>
        <family val="2"/>
      </rPr>
      <t>improved?</t>
    </r>
  </si>
  <si>
    <r>
      <t xml:space="preserve">Do you have other suggestions for how we can </t>
    </r>
    <r>
      <rPr>
        <b/>
        <strike/>
        <sz val="10"/>
        <color rgb="FFC00000"/>
        <rFont val="Arial"/>
        <family val="2"/>
      </rPr>
      <t>improve Case Check</t>
    </r>
    <r>
      <rPr>
        <strike/>
        <sz val="10"/>
        <color rgb="FFC00000"/>
        <rFont val="Arial"/>
        <family val="2"/>
      </rPr>
      <t>?</t>
    </r>
  </si>
  <si>
    <r>
      <t xml:space="preserve">Which </t>
    </r>
    <r>
      <rPr>
        <b/>
        <strike/>
        <sz val="10"/>
        <color rgb="FFC00000"/>
        <rFont val="Arial"/>
        <family val="2"/>
      </rPr>
      <t>area</t>
    </r>
    <r>
      <rPr>
        <strike/>
        <sz val="10"/>
        <color rgb="FFC00000"/>
        <rFont val="Arial"/>
        <family val="2"/>
      </rPr>
      <t xml:space="preserve"> of the SAVE Website did you visit today? (Check all that apply.)</t>
    </r>
  </si>
  <si>
    <r>
      <t xml:space="preserve">What </t>
    </r>
    <r>
      <rPr>
        <b/>
        <strike/>
        <sz val="10"/>
        <color rgb="FFFF0000"/>
        <rFont val="Arial"/>
        <family val="2"/>
      </rPr>
      <t>other information/resource</t>
    </r>
    <r>
      <rPr>
        <strike/>
        <sz val="10"/>
        <color rgb="FFFF0000"/>
        <rFont val="Arial"/>
        <family val="2"/>
      </rPr>
      <t xml:space="preserve"> would you like to see added to the SAVE Program section?</t>
    </r>
  </si>
  <si>
    <r>
      <t>What</t>
    </r>
    <r>
      <rPr>
        <b/>
        <strike/>
        <sz val="10"/>
        <color rgb="FFFF0000"/>
        <rFont val="Arial"/>
        <family val="2"/>
      </rPr>
      <t xml:space="preserve"> improvement </t>
    </r>
    <r>
      <rPr>
        <strike/>
        <sz val="10"/>
        <color rgb="FFFF0000"/>
        <rFont val="Arial"/>
        <family val="2"/>
      </rPr>
      <t xml:space="preserve">would you like to see made to the SAVE Program section on the USCIS site to make it </t>
    </r>
    <r>
      <rPr>
        <b/>
        <strike/>
        <sz val="10"/>
        <color rgb="FFFF0000"/>
        <rFont val="Arial"/>
        <family val="2"/>
      </rPr>
      <t>more helpful</t>
    </r>
    <r>
      <rPr>
        <strike/>
        <sz val="10"/>
        <color rgb="FFFF0000"/>
        <rFont val="Arial"/>
        <family val="2"/>
      </rPr>
      <t xml:space="preserve"> for you in the future?</t>
    </r>
  </si>
  <si>
    <t>Are you an employee of a Benefit Granting Agency that is currently registered to use the SAVE Program?</t>
  </si>
  <si>
    <t>Employee of Benefit Agency</t>
  </si>
  <si>
    <t>Z</t>
  </si>
  <si>
    <t>Please select the reason(s) you visited the SAVE Program section website today.</t>
  </si>
  <si>
    <t>Just browsing</t>
  </si>
  <si>
    <t>To learn general facts about the SAVE Program</t>
  </si>
  <si>
    <t>To learn "what's new" with SAVE that may be relevant to my job</t>
  </si>
  <si>
    <t>To access SAVE's public resources like the newsletter or information I can share with benefit applicants</t>
  </si>
  <si>
    <t>To find contact information for SAVE customer support</t>
  </si>
  <si>
    <t>Employee Primary Reason</t>
  </si>
  <si>
    <t>OE_Employee Reason</t>
  </si>
  <si>
    <t>What was your primary reason for visiting the SAVE Program section on the USCIS website today?</t>
  </si>
  <si>
    <t>To use SAVE CaseCheck</t>
  </si>
  <si>
    <t>To begin the process of registering my Agency with the SAVE Program</t>
  </si>
  <si>
    <t>I'm sorry…I meant to visit another section of the USCIS website</t>
  </si>
  <si>
    <t>Non Employee Reason</t>
  </si>
  <si>
    <t>OE_Non Employee Reason</t>
  </si>
  <si>
    <t>X</t>
  </si>
  <si>
    <t>W</t>
  </si>
  <si>
    <t>A Department of Motor Vehicles</t>
  </si>
  <si>
    <t>A Benefit Granting Agency</t>
  </si>
  <si>
    <t>Online ad/media</t>
  </si>
  <si>
    <t>Conference or public event</t>
  </si>
  <si>
    <r>
      <t xml:space="preserve">If you could make one improvement to the </t>
    </r>
    <r>
      <rPr>
        <b/>
        <sz val="10"/>
        <color rgb="FFFF00FF"/>
        <rFont val="Arial"/>
        <family val="2"/>
      </rPr>
      <t>SAVE Program section on the USCIS website</t>
    </r>
    <r>
      <rPr>
        <sz val="10"/>
        <color rgb="FFFF00FF"/>
        <rFont val="Arial"/>
        <family val="2"/>
      </rPr>
      <t>, what would it be?</t>
    </r>
  </si>
  <si>
    <t>X,W,V</t>
  </si>
  <si>
    <t>V</t>
  </si>
  <si>
    <t>Internet search (Google, Bing, etc.)</t>
  </si>
  <si>
    <r>
      <t xml:space="preserve">How did you </t>
    </r>
    <r>
      <rPr>
        <b/>
        <sz val="10"/>
        <color rgb="FFFF00FF"/>
        <rFont val="Arial"/>
        <family val="2"/>
      </rPr>
      <t>learn</t>
    </r>
    <r>
      <rPr>
        <sz val="10"/>
        <color rgb="FFFF00FF"/>
        <rFont val="Arial"/>
        <family val="2"/>
      </rPr>
      <t xml:space="preserve"> about the SAVE Program?</t>
    </r>
  </si>
  <si>
    <r>
      <t xml:space="preserve">How </t>
    </r>
    <r>
      <rPr>
        <b/>
        <sz val="10"/>
        <color rgb="FFFF00FF"/>
        <rFont val="Arial"/>
        <family val="2"/>
      </rPr>
      <t>frequently</t>
    </r>
    <r>
      <rPr>
        <sz val="10"/>
        <color rgb="FFFF00FF"/>
        <rFont val="Arial"/>
        <family val="2"/>
      </rPr>
      <t xml:space="preserve"> do you visit the SAVE Program section on the USCIS site?</t>
    </r>
  </si>
  <si>
    <t>A,B,C</t>
  </si>
  <si>
    <t>D,A,B,C</t>
  </si>
  <si>
    <t>Unsure Frequency</t>
  </si>
  <si>
    <t>Unsure Learn About</t>
  </si>
  <si>
    <t>Unsure Other Learn About</t>
  </si>
  <si>
    <t>Unsure OE_Improvement</t>
  </si>
  <si>
    <t>Employee Frequency</t>
  </si>
  <si>
    <t>Employee Learn about</t>
  </si>
  <si>
    <t>Employee Other Learn About</t>
  </si>
  <si>
    <t>Employee OE_Improvement</t>
  </si>
  <si>
    <t>F,G,H</t>
  </si>
  <si>
    <t>E,F,G,H</t>
  </si>
  <si>
    <t>G</t>
  </si>
  <si>
    <t>H</t>
  </si>
  <si>
    <t>A1</t>
  </si>
  <si>
    <t>Non Employee Frequency</t>
  </si>
  <si>
    <t>Non Employee Learn about</t>
  </si>
  <si>
    <t>Non Employee Other Learn About</t>
  </si>
  <si>
    <t>Non Employee OE_Improvement</t>
  </si>
  <si>
    <t>A2</t>
  </si>
  <si>
    <t>A3</t>
  </si>
  <si>
    <t>RCH7139Q020</t>
  </si>
  <si>
    <t>RCH7139Q021</t>
  </si>
  <si>
    <t>RCH7139Q022</t>
  </si>
  <si>
    <t>RCH7139Q023</t>
  </si>
  <si>
    <t>RCH7139Q024</t>
  </si>
  <si>
    <t>RCH7139Q025</t>
  </si>
  <si>
    <t>RCH7139Q026</t>
  </si>
  <si>
    <t>RCH7139Q027</t>
  </si>
  <si>
    <t>RCH7139Q028</t>
  </si>
  <si>
    <t>RCH7139Q029</t>
  </si>
  <si>
    <t>RCH7139Q030</t>
  </si>
  <si>
    <t>RCH7139Q031</t>
  </si>
  <si>
    <t>RCH7139Q032</t>
  </si>
  <si>
    <t>RCH7139Q033</t>
  </si>
  <si>
    <t>RCH7139Q034</t>
  </si>
  <si>
    <t>RCH7139Q035</t>
  </si>
  <si>
    <t>RCH7139Q036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</si>
  <si>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the SAVE Program section on the USCIS site?</t>
    </r>
  </si>
  <si>
    <r>
      <t xml:space="preserve">How did you </t>
    </r>
    <r>
      <rPr>
        <b/>
        <sz val="10"/>
        <rFont val="Arial"/>
        <family val="2"/>
      </rPr>
      <t>learn</t>
    </r>
    <r>
      <rPr>
        <sz val="10"/>
        <rFont val="Arial"/>
        <family val="2"/>
      </rPr>
      <t xml:space="preserve"> about the SAVE Program?</t>
    </r>
  </si>
  <si>
    <r>
      <t xml:space="preserve">If you could make one improvement to the </t>
    </r>
    <r>
      <rPr>
        <b/>
        <sz val="10"/>
        <rFont val="Arial"/>
        <family val="2"/>
      </rPr>
      <t>SAVE Program section on the USCIS website</t>
    </r>
    <r>
      <rPr>
        <sz val="10"/>
        <rFont val="Arial"/>
        <family val="2"/>
      </rPr>
      <t>, what would it be?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</si>
</sst>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strike/>
      <sz val="9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2"/>
      <color rgb="FFFF00FF"/>
      <name val="Arial"/>
      <family val="2"/>
    </font>
    <font>
      <strike/>
      <sz val="10"/>
      <color rgb="FFC00000"/>
      <name val="Arial"/>
      <family val="2"/>
    </font>
    <font>
      <b/>
      <strike/>
      <sz val="10"/>
      <color rgb="FFC00000"/>
      <name val="Arial"/>
      <family val="2"/>
    </font>
    <font>
      <b/>
      <strike/>
      <sz val="12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trike/>
      <sz val="12"/>
      <color rgb="FFFF0000"/>
      <name val="Arial"/>
      <family val="2"/>
    </font>
    <font>
      <b/>
      <i/>
      <u/>
      <sz val="10"/>
      <name val="Arial"/>
      <family val="2"/>
    </font>
    <font>
      <b/>
      <i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96">
    <xf numFmtId="0" fontId="0" fillId="0" borderId="0" xfId="0"/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vertical="top" wrapText="1"/>
    </xf>
    <xf numFmtId="14" fontId="10" fillId="0" borderId="0" xfId="0" applyNumberFormat="1" applyFont="1" applyAlignment="1">
      <alignment horizontal="left" vertical="top"/>
    </xf>
    <xf numFmtId="0" fontId="4" fillId="0" borderId="15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4" fillId="0" borderId="18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3" fillId="3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8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0" borderId="15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4" fillId="0" borderId="20" xfId="0" applyFont="1" applyBorder="1" applyAlignment="1">
      <alignment vertical="top" wrapText="1"/>
    </xf>
    <xf numFmtId="0" fontId="9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4" fillId="0" borderId="19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12" fillId="3" borderId="4" xfId="0" applyFont="1" applyFill="1" applyBorder="1" applyAlignment="1">
      <alignment vertical="top" wrapText="1"/>
    </xf>
    <xf numFmtId="0" fontId="12" fillId="3" borderId="3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12" fillId="3" borderId="0" xfId="0" applyFont="1" applyFill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14" fontId="12" fillId="3" borderId="12" xfId="0" applyNumberFormat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14" fontId="2" fillId="3" borderId="9" xfId="0" applyNumberFormat="1" applyFont="1" applyFill="1" applyBorder="1" applyAlignment="1">
      <alignment horizontal="left" vertical="top"/>
    </xf>
    <xf numFmtId="0" fontId="2" fillId="3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4" fillId="5" borderId="11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2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2" fillId="3" borderId="19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9" fillId="9" borderId="0" xfId="0" applyFont="1" applyFill="1" applyAlignment="1">
      <alignment horizontal="left" vertical="top"/>
    </xf>
    <xf numFmtId="0" fontId="30" fillId="9" borderId="6" xfId="0" applyFont="1" applyFill="1" applyBorder="1" applyAlignment="1">
      <alignment horizontal="center" vertical="top" wrapText="1"/>
    </xf>
    <xf numFmtId="0" fontId="30" fillId="9" borderId="6" xfId="0" applyFont="1" applyFill="1" applyBorder="1" applyAlignment="1">
      <alignment horizontal="center" vertical="top"/>
    </xf>
    <xf numFmtId="0" fontId="29" fillId="9" borderId="10" xfId="0" applyFont="1" applyFill="1" applyBorder="1" applyAlignment="1">
      <alignment vertical="top" wrapText="1"/>
    </xf>
    <xf numFmtId="0" fontId="29" fillId="9" borderId="6" xfId="0" applyFont="1" applyFill="1" applyBorder="1" applyAlignment="1">
      <alignment horizontal="center" vertical="top"/>
    </xf>
    <xf numFmtId="0" fontId="29" fillId="9" borderId="8" xfId="0" applyFont="1" applyFill="1" applyBorder="1" applyAlignment="1">
      <alignment horizontal="center" vertical="top" wrapText="1"/>
    </xf>
    <xf numFmtId="0" fontId="29" fillId="9" borderId="8" xfId="0" applyFont="1" applyFill="1" applyBorder="1" applyAlignment="1">
      <alignment horizontal="center" vertical="top"/>
    </xf>
    <xf numFmtId="0" fontId="29" fillId="9" borderId="6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29" fillId="9" borderId="9" xfId="0" applyFont="1" applyFill="1" applyBorder="1" applyAlignment="1">
      <alignment horizontal="left" vertical="top"/>
    </xf>
    <xf numFmtId="0" fontId="30" fillId="9" borderId="1" xfId="0" applyFont="1" applyFill="1" applyBorder="1" applyAlignment="1">
      <alignment horizontal="center" vertical="top" wrapText="1"/>
    </xf>
    <xf numFmtId="0" fontId="30" fillId="9" borderId="1" xfId="0" applyFont="1" applyFill="1" applyBorder="1" applyAlignment="1">
      <alignment horizontal="center" vertical="top"/>
    </xf>
    <xf numFmtId="0" fontId="29" fillId="9" borderId="1" xfId="0" applyFont="1" applyFill="1" applyBorder="1" applyAlignment="1">
      <alignment horizontal="center" vertical="top"/>
    </xf>
    <xf numFmtId="0" fontId="29" fillId="9" borderId="23" xfId="0" applyFont="1" applyFill="1" applyBorder="1" applyAlignment="1">
      <alignment horizontal="center" vertical="top" wrapText="1"/>
    </xf>
    <xf numFmtId="0" fontId="29" fillId="9" borderId="23" xfId="0" applyFont="1" applyFill="1" applyBorder="1" applyAlignment="1">
      <alignment horizontal="center" vertical="top"/>
    </xf>
    <xf numFmtId="0" fontId="29" fillId="9" borderId="1" xfId="0" applyFont="1" applyFill="1" applyBorder="1" applyAlignment="1">
      <alignment horizontal="center" vertical="top" wrapText="1"/>
    </xf>
    <xf numFmtId="0" fontId="29" fillId="8" borderId="0" xfId="0" applyFont="1" applyFill="1" applyAlignment="1">
      <alignment horizontal="left" vertical="top"/>
    </xf>
    <xf numFmtId="0" fontId="30" fillId="8" borderId="6" xfId="0" applyFont="1" applyFill="1" applyBorder="1" applyAlignment="1">
      <alignment horizontal="center" vertical="top" wrapText="1"/>
    </xf>
    <xf numFmtId="0" fontId="30" fillId="8" borderId="6" xfId="0" applyFont="1" applyFill="1" applyBorder="1" applyAlignment="1">
      <alignment horizontal="center" vertical="top"/>
    </xf>
    <xf numFmtId="0" fontId="29" fillId="8" borderId="10" xfId="0" applyFont="1" applyFill="1" applyBorder="1" applyAlignment="1">
      <alignment vertical="top" wrapText="1"/>
    </xf>
    <xf numFmtId="0" fontId="29" fillId="8" borderId="6" xfId="0" applyFont="1" applyFill="1" applyBorder="1" applyAlignment="1">
      <alignment horizontal="center" vertical="top"/>
    </xf>
    <xf numFmtId="0" fontId="29" fillId="8" borderId="8" xfId="0" applyFont="1" applyFill="1" applyBorder="1" applyAlignment="1">
      <alignment horizontal="center" vertical="top" wrapText="1"/>
    </xf>
    <xf numFmtId="0" fontId="29" fillId="8" borderId="8" xfId="0" applyFont="1" applyFill="1" applyBorder="1" applyAlignment="1">
      <alignment horizontal="center" vertical="top"/>
    </xf>
    <xf numFmtId="0" fontId="29" fillId="8" borderId="6" xfId="0" applyFont="1" applyFill="1" applyBorder="1" applyAlignment="1">
      <alignment horizontal="center" vertical="top" wrapText="1"/>
    </xf>
    <xf numFmtId="0" fontId="29" fillId="8" borderId="9" xfId="0" applyFont="1" applyFill="1" applyBorder="1" applyAlignment="1">
      <alignment horizontal="left" vertical="top"/>
    </xf>
    <xf numFmtId="0" fontId="30" fillId="8" borderId="1" xfId="0" applyFont="1" applyFill="1" applyBorder="1" applyAlignment="1">
      <alignment horizontal="center" vertical="top" wrapText="1"/>
    </xf>
    <xf numFmtId="0" fontId="30" fillId="8" borderId="1" xfId="0" applyFont="1" applyFill="1" applyBorder="1" applyAlignment="1">
      <alignment horizontal="center" vertical="top"/>
    </xf>
    <xf numFmtId="0" fontId="29" fillId="8" borderId="1" xfId="0" applyFont="1" applyFill="1" applyBorder="1" applyAlignment="1">
      <alignment horizontal="center" vertical="top"/>
    </xf>
    <xf numFmtId="0" fontId="29" fillId="8" borderId="23" xfId="0" applyFont="1" applyFill="1" applyBorder="1" applyAlignment="1">
      <alignment horizontal="center" vertical="top" wrapText="1"/>
    </xf>
    <xf numFmtId="0" fontId="29" fillId="8" borderId="23" xfId="0" applyFont="1" applyFill="1" applyBorder="1" applyAlignment="1">
      <alignment horizontal="center" vertical="top"/>
    </xf>
    <xf numFmtId="0" fontId="29" fillId="8" borderId="1" xfId="0" applyFont="1" applyFill="1" applyBorder="1" applyAlignment="1">
      <alignment horizontal="center" vertical="top" wrapText="1"/>
    </xf>
    <xf numFmtId="0" fontId="29" fillId="8" borderId="26" xfId="0" applyFont="1" applyFill="1" applyBorder="1" applyAlignment="1">
      <alignment horizontal="left" vertical="top"/>
    </xf>
    <xf numFmtId="0" fontId="30" fillId="8" borderId="7" xfId="0" applyFont="1" applyFill="1" applyBorder="1" applyAlignment="1">
      <alignment horizontal="center" vertical="top" wrapText="1"/>
    </xf>
    <xf numFmtId="0" fontId="30" fillId="8" borderId="7" xfId="0" applyFont="1" applyFill="1" applyBorder="1" applyAlignment="1">
      <alignment horizontal="center" vertical="top"/>
    </xf>
    <xf numFmtId="0" fontId="29" fillId="8" borderId="25" xfId="0" applyFont="1" applyFill="1" applyBorder="1" applyAlignment="1">
      <alignment vertical="top" wrapText="1"/>
    </xf>
    <xf numFmtId="0" fontId="29" fillId="8" borderId="7" xfId="0" applyFont="1" applyFill="1" applyBorder="1" applyAlignment="1">
      <alignment vertical="top" wrapText="1"/>
    </xf>
    <xf numFmtId="0" fontId="29" fillId="8" borderId="7" xfId="0" applyFont="1" applyFill="1" applyBorder="1" applyAlignment="1">
      <alignment horizontal="center" vertical="top"/>
    </xf>
    <xf numFmtId="0" fontId="29" fillId="8" borderId="25" xfId="0" applyFont="1" applyFill="1" applyBorder="1" applyAlignment="1">
      <alignment horizontal="center" vertical="top" wrapText="1"/>
    </xf>
    <xf numFmtId="0" fontId="29" fillId="8" borderId="25" xfId="0" applyFont="1" applyFill="1" applyBorder="1" applyAlignment="1">
      <alignment horizontal="center" vertical="top"/>
    </xf>
    <xf numFmtId="0" fontId="29" fillId="8" borderId="7" xfId="0" applyFont="1" applyFill="1" applyBorder="1" applyAlignment="1">
      <alignment horizontal="center" vertical="top" wrapText="1"/>
    </xf>
    <xf numFmtId="0" fontId="29" fillId="11" borderId="0" xfId="0" applyFont="1" applyFill="1" applyAlignment="1">
      <alignment horizontal="left" vertical="top"/>
    </xf>
    <xf numFmtId="0" fontId="30" fillId="11" borderId="6" xfId="0" applyFont="1" applyFill="1" applyBorder="1" applyAlignment="1">
      <alignment horizontal="center" vertical="top" wrapText="1"/>
    </xf>
    <xf numFmtId="0" fontId="30" fillId="11" borderId="6" xfId="0" applyFont="1" applyFill="1" applyBorder="1" applyAlignment="1">
      <alignment horizontal="center" vertical="top"/>
    </xf>
    <xf numFmtId="0" fontId="29" fillId="11" borderId="10" xfId="0" applyFont="1" applyFill="1" applyBorder="1" applyAlignment="1">
      <alignment vertical="top" wrapText="1"/>
    </xf>
    <xf numFmtId="0" fontId="29" fillId="11" borderId="6" xfId="0" applyFont="1" applyFill="1" applyBorder="1" applyAlignment="1">
      <alignment horizontal="center" vertical="top"/>
    </xf>
    <xf numFmtId="0" fontId="29" fillId="11" borderId="8" xfId="0" applyFont="1" applyFill="1" applyBorder="1" applyAlignment="1">
      <alignment horizontal="center" vertical="top" wrapText="1"/>
    </xf>
    <xf numFmtId="0" fontId="29" fillId="11" borderId="8" xfId="0" applyFont="1" applyFill="1" applyBorder="1" applyAlignment="1">
      <alignment horizontal="center" vertical="top"/>
    </xf>
    <xf numFmtId="0" fontId="29" fillId="11" borderId="6" xfId="0" applyFont="1" applyFill="1" applyBorder="1" applyAlignment="1">
      <alignment horizontal="center" vertical="top" wrapText="1"/>
    </xf>
    <xf numFmtId="0" fontId="29" fillId="11" borderId="9" xfId="0" applyFont="1" applyFill="1" applyBorder="1" applyAlignment="1">
      <alignment horizontal="left" vertical="top"/>
    </xf>
    <xf numFmtId="0" fontId="30" fillId="11" borderId="1" xfId="0" applyFont="1" applyFill="1" applyBorder="1" applyAlignment="1">
      <alignment horizontal="center" vertical="top" wrapText="1"/>
    </xf>
    <xf numFmtId="0" fontId="30" fillId="11" borderId="1" xfId="0" applyFont="1" applyFill="1" applyBorder="1" applyAlignment="1">
      <alignment horizontal="center" vertical="top"/>
    </xf>
    <xf numFmtId="0" fontId="29" fillId="11" borderId="1" xfId="0" applyFont="1" applyFill="1" applyBorder="1" applyAlignment="1">
      <alignment horizontal="center" vertical="top"/>
    </xf>
    <xf numFmtId="0" fontId="29" fillId="11" borderId="23" xfId="0" applyFont="1" applyFill="1" applyBorder="1" applyAlignment="1">
      <alignment horizontal="center" vertical="top" wrapText="1"/>
    </xf>
    <xf numFmtId="0" fontId="29" fillId="11" borderId="23" xfId="0" applyFont="1" applyFill="1" applyBorder="1" applyAlignment="1">
      <alignment horizontal="center" vertical="top"/>
    </xf>
    <xf numFmtId="0" fontId="29" fillId="11" borderId="1" xfId="0" applyFont="1" applyFill="1" applyBorder="1" applyAlignment="1">
      <alignment horizontal="center" vertical="top" wrapText="1"/>
    </xf>
    <xf numFmtId="0" fontId="29" fillId="11" borderId="26" xfId="0" applyFont="1" applyFill="1" applyBorder="1" applyAlignment="1">
      <alignment horizontal="left" vertical="top"/>
    </xf>
    <xf numFmtId="0" fontId="30" fillId="11" borderId="7" xfId="0" applyFont="1" applyFill="1" applyBorder="1" applyAlignment="1">
      <alignment horizontal="center" vertical="top" wrapText="1"/>
    </xf>
    <xf numFmtId="0" fontId="30" fillId="11" borderId="7" xfId="0" applyFont="1" applyFill="1" applyBorder="1" applyAlignment="1">
      <alignment horizontal="center" vertical="top"/>
    </xf>
    <xf numFmtId="0" fontId="29" fillId="11" borderId="25" xfId="0" applyFont="1" applyFill="1" applyBorder="1" applyAlignment="1">
      <alignment vertical="top" wrapText="1"/>
    </xf>
    <xf numFmtId="0" fontId="29" fillId="11" borderId="7" xfId="0" applyFont="1" applyFill="1" applyBorder="1" applyAlignment="1">
      <alignment vertical="top" wrapText="1"/>
    </xf>
    <xf numFmtId="0" fontId="29" fillId="11" borderId="7" xfId="0" applyFont="1" applyFill="1" applyBorder="1" applyAlignment="1">
      <alignment horizontal="center" vertical="top"/>
    </xf>
    <xf numFmtId="0" fontId="29" fillId="11" borderId="25" xfId="0" applyFont="1" applyFill="1" applyBorder="1" applyAlignment="1">
      <alignment horizontal="center" vertical="top" wrapText="1"/>
    </xf>
    <xf numFmtId="0" fontId="29" fillId="11" borderId="25" xfId="0" applyFont="1" applyFill="1" applyBorder="1" applyAlignment="1">
      <alignment horizontal="center" vertical="top"/>
    </xf>
    <xf numFmtId="0" fontId="29" fillId="11" borderId="7" xfId="0" applyFont="1" applyFill="1" applyBorder="1" applyAlignment="1">
      <alignment horizontal="center" vertical="top" wrapText="1"/>
    </xf>
    <xf numFmtId="0" fontId="29" fillId="10" borderId="0" xfId="0" applyFont="1" applyFill="1" applyAlignment="1">
      <alignment horizontal="left" vertical="top"/>
    </xf>
    <xf numFmtId="0" fontId="30" fillId="10" borderId="6" xfId="0" applyFont="1" applyFill="1" applyBorder="1" applyAlignment="1">
      <alignment horizontal="center" vertical="top" wrapText="1"/>
    </xf>
    <xf numFmtId="0" fontId="30" fillId="10" borderId="6" xfId="0" applyFont="1" applyFill="1" applyBorder="1" applyAlignment="1">
      <alignment horizontal="center" vertical="top"/>
    </xf>
    <xf numFmtId="0" fontId="29" fillId="10" borderId="10" xfId="0" applyFont="1" applyFill="1" applyBorder="1" applyAlignment="1">
      <alignment vertical="top" wrapText="1"/>
    </xf>
    <xf numFmtId="0" fontId="29" fillId="10" borderId="6" xfId="0" applyFont="1" applyFill="1" applyBorder="1" applyAlignment="1">
      <alignment horizontal="center" vertical="top"/>
    </xf>
    <xf numFmtId="0" fontId="29" fillId="10" borderId="8" xfId="0" applyFont="1" applyFill="1" applyBorder="1" applyAlignment="1">
      <alignment horizontal="center" vertical="top" wrapText="1"/>
    </xf>
    <xf numFmtId="0" fontId="29" fillId="10" borderId="8" xfId="0" applyFont="1" applyFill="1" applyBorder="1" applyAlignment="1">
      <alignment horizontal="center" vertical="top"/>
    </xf>
    <xf numFmtId="0" fontId="29" fillId="10" borderId="6" xfId="0" applyFont="1" applyFill="1" applyBorder="1" applyAlignment="1">
      <alignment horizontal="center" vertical="top" wrapText="1"/>
    </xf>
    <xf numFmtId="0" fontId="29" fillId="10" borderId="9" xfId="0" applyFont="1" applyFill="1" applyBorder="1" applyAlignment="1">
      <alignment horizontal="left" vertical="top"/>
    </xf>
    <xf numFmtId="0" fontId="30" fillId="10" borderId="1" xfId="0" applyFont="1" applyFill="1" applyBorder="1" applyAlignment="1">
      <alignment horizontal="center" vertical="top" wrapText="1"/>
    </xf>
    <xf numFmtId="0" fontId="30" fillId="10" borderId="1" xfId="0" applyFont="1" applyFill="1" applyBorder="1" applyAlignment="1">
      <alignment horizontal="center" vertical="top"/>
    </xf>
    <xf numFmtId="0" fontId="29" fillId="10" borderId="1" xfId="0" applyFont="1" applyFill="1" applyBorder="1" applyAlignment="1">
      <alignment horizontal="center" vertical="top"/>
    </xf>
    <xf numFmtId="0" fontId="29" fillId="10" borderId="23" xfId="0" applyFont="1" applyFill="1" applyBorder="1" applyAlignment="1">
      <alignment horizontal="center" vertical="top" wrapText="1"/>
    </xf>
    <xf numFmtId="0" fontId="29" fillId="10" borderId="23" xfId="0" applyFont="1" applyFill="1" applyBorder="1" applyAlignment="1">
      <alignment horizontal="center" vertical="top"/>
    </xf>
    <xf numFmtId="0" fontId="29" fillId="10" borderId="1" xfId="0" applyFont="1" applyFill="1" applyBorder="1" applyAlignment="1">
      <alignment horizontal="center" vertical="top" wrapText="1"/>
    </xf>
    <xf numFmtId="0" fontId="29" fillId="10" borderId="26" xfId="0" applyFont="1" applyFill="1" applyBorder="1" applyAlignment="1">
      <alignment horizontal="left" vertical="top"/>
    </xf>
    <xf numFmtId="0" fontId="30" fillId="10" borderId="7" xfId="0" applyFont="1" applyFill="1" applyBorder="1" applyAlignment="1">
      <alignment horizontal="center" vertical="top" wrapText="1"/>
    </xf>
    <xf numFmtId="0" fontId="30" fillId="10" borderId="7" xfId="0" applyFont="1" applyFill="1" applyBorder="1" applyAlignment="1">
      <alignment horizontal="center" vertical="top"/>
    </xf>
    <xf numFmtId="0" fontId="29" fillId="10" borderId="25" xfId="0" applyFont="1" applyFill="1" applyBorder="1" applyAlignment="1">
      <alignment vertical="top" wrapText="1"/>
    </xf>
    <xf numFmtId="0" fontId="29" fillId="10" borderId="7" xfId="0" applyFont="1" applyFill="1" applyBorder="1" applyAlignment="1">
      <alignment vertical="top" wrapText="1"/>
    </xf>
    <xf numFmtId="0" fontId="29" fillId="10" borderId="7" xfId="0" applyFont="1" applyFill="1" applyBorder="1" applyAlignment="1">
      <alignment horizontal="center" vertical="top"/>
    </xf>
    <xf numFmtId="0" fontId="29" fillId="10" borderId="25" xfId="0" applyFont="1" applyFill="1" applyBorder="1" applyAlignment="1">
      <alignment horizontal="center" vertical="top" wrapText="1"/>
    </xf>
    <xf numFmtId="0" fontId="29" fillId="10" borderId="25" xfId="0" applyFont="1" applyFill="1" applyBorder="1" applyAlignment="1">
      <alignment horizontal="center" vertical="top"/>
    </xf>
    <xf numFmtId="0" fontId="29" fillId="10" borderId="7" xfId="0" applyFont="1" applyFill="1" applyBorder="1" applyAlignment="1">
      <alignment horizontal="center" vertical="top" wrapText="1"/>
    </xf>
    <xf numFmtId="0" fontId="29" fillId="9" borderId="26" xfId="0" applyFont="1" applyFill="1" applyBorder="1" applyAlignment="1">
      <alignment horizontal="left" vertical="top"/>
    </xf>
    <xf numFmtId="0" fontId="30" fillId="9" borderId="7" xfId="0" applyFont="1" applyFill="1" applyBorder="1" applyAlignment="1">
      <alignment horizontal="center" vertical="top" wrapText="1"/>
    </xf>
    <xf numFmtId="0" fontId="30" fillId="9" borderId="7" xfId="0" applyFont="1" applyFill="1" applyBorder="1" applyAlignment="1">
      <alignment horizontal="center" vertical="top"/>
    </xf>
    <xf numFmtId="0" fontId="29" fillId="9" borderId="25" xfId="0" applyFont="1" applyFill="1" applyBorder="1" applyAlignment="1">
      <alignment vertical="top" wrapText="1"/>
    </xf>
    <xf numFmtId="0" fontId="29" fillId="9" borderId="7" xfId="0" applyFont="1" applyFill="1" applyBorder="1" applyAlignment="1">
      <alignment vertical="top" wrapText="1"/>
    </xf>
    <xf numFmtId="0" fontId="29" fillId="9" borderId="7" xfId="0" applyFont="1" applyFill="1" applyBorder="1" applyAlignment="1">
      <alignment horizontal="center" vertical="top"/>
    </xf>
    <xf numFmtId="0" fontId="29" fillId="9" borderId="25" xfId="0" applyFont="1" applyFill="1" applyBorder="1" applyAlignment="1">
      <alignment horizontal="center" vertical="top" wrapText="1"/>
    </xf>
    <xf numFmtId="0" fontId="29" fillId="9" borderId="25" xfId="0" applyFont="1" applyFill="1" applyBorder="1" applyAlignment="1">
      <alignment horizontal="center" vertical="top"/>
    </xf>
    <xf numFmtId="0" fontId="29" fillId="9" borderId="7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6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/>
    </xf>
    <xf numFmtId="0" fontId="29" fillId="0" borderId="10" xfId="0" applyFont="1" applyBorder="1" applyAlignment="1">
      <alignment vertical="top" wrapText="1"/>
    </xf>
    <xf numFmtId="0" fontId="29" fillId="0" borderId="6" xfId="0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/>
    </xf>
    <xf numFmtId="0" fontId="29" fillId="0" borderId="9" xfId="0" applyFont="1" applyBorder="1" applyAlignment="1">
      <alignment horizontal="left" vertical="top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9" fillId="0" borderId="23" xfId="0" applyFont="1" applyBorder="1" applyAlignment="1">
      <alignment horizontal="center" vertical="top" wrapText="1"/>
    </xf>
    <xf numFmtId="0" fontId="29" fillId="0" borderId="23" xfId="0" applyFont="1" applyBorder="1" applyAlignment="1">
      <alignment horizontal="center" vertical="top"/>
    </xf>
    <xf numFmtId="0" fontId="34" fillId="0" borderId="26" xfId="0" applyFont="1" applyBorder="1" applyAlignment="1">
      <alignment horizontal="left" vertical="top"/>
    </xf>
    <xf numFmtId="0" fontId="35" fillId="0" borderId="7" xfId="0" applyFont="1" applyBorder="1" applyAlignment="1">
      <alignment horizontal="center" vertical="top" wrapText="1"/>
    </xf>
    <xf numFmtId="0" fontId="35" fillId="0" borderId="7" xfId="0" applyFont="1" applyBorder="1" applyAlignment="1">
      <alignment horizontal="center" vertical="top"/>
    </xf>
    <xf numFmtId="0" fontId="34" fillId="0" borderId="25" xfId="0" applyFont="1" applyBorder="1" applyAlignment="1">
      <alignment vertical="top" wrapText="1"/>
    </xf>
    <xf numFmtId="0" fontId="34" fillId="0" borderId="7" xfId="0" applyFont="1" applyBorder="1" applyAlignment="1">
      <alignment vertical="top" wrapText="1"/>
    </xf>
    <xf numFmtId="0" fontId="34" fillId="0" borderId="7" xfId="0" applyFont="1" applyBorder="1" applyAlignment="1">
      <alignment horizontal="center" vertical="top"/>
    </xf>
    <xf numFmtId="0" fontId="34" fillId="0" borderId="25" xfId="0" applyFont="1" applyBorder="1" applyAlignment="1">
      <alignment horizontal="center" vertical="top" wrapText="1"/>
    </xf>
    <xf numFmtId="0" fontId="34" fillId="0" borderId="25" xfId="0" applyFont="1" applyBorder="1" applyAlignment="1">
      <alignment horizontal="center" vertical="top"/>
    </xf>
    <xf numFmtId="0" fontId="34" fillId="0" borderId="7" xfId="0" applyFont="1" applyBorder="1" applyAlignment="1">
      <alignment horizontal="center" vertical="top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 wrapText="1"/>
    </xf>
    <xf numFmtId="0" fontId="34" fillId="0" borderId="9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/>
    </xf>
    <xf numFmtId="0" fontId="34" fillId="0" borderId="23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center" vertical="top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/>
    </xf>
    <xf numFmtId="0" fontId="34" fillId="0" borderId="1" xfId="0" applyFont="1" applyBorder="1" applyAlignment="1">
      <alignment horizontal="center" vertical="top" wrapText="1"/>
    </xf>
    <xf numFmtId="0" fontId="28" fillId="12" borderId="0" xfId="0" applyFont="1" applyFill="1" applyAlignment="1">
      <alignment horizontal="center" wrapText="1"/>
    </xf>
    <xf numFmtId="0" fontId="28" fillId="12" borderId="0" xfId="0" applyFont="1" applyFill="1" applyAlignment="1">
      <alignment horizontal="left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left" wrapText="1"/>
    </xf>
    <xf numFmtId="0" fontId="26" fillId="13" borderId="0" xfId="0" applyFont="1" applyFill="1" applyAlignment="1">
      <alignment horizontal="left" vertical="top"/>
    </xf>
    <xf numFmtId="0" fontId="27" fillId="13" borderId="22" xfId="0" applyFont="1" applyFill="1" applyBorder="1" applyAlignment="1">
      <alignment horizontal="center" vertical="top" wrapText="1"/>
    </xf>
    <xf numFmtId="0" fontId="27" fillId="13" borderId="6" xfId="0" applyFont="1" applyFill="1" applyBorder="1" applyAlignment="1">
      <alignment horizontal="center" vertical="top"/>
    </xf>
    <xf numFmtId="0" fontId="26" fillId="13" borderId="10" xfId="0" applyFont="1" applyFill="1" applyBorder="1" applyAlignment="1">
      <alignment vertical="top" wrapText="1"/>
    </xf>
    <xf numFmtId="0" fontId="27" fillId="13" borderId="24" xfId="0" applyFont="1" applyFill="1" applyBorder="1" applyAlignment="1">
      <alignment horizontal="center" vertical="top"/>
    </xf>
    <xf numFmtId="0" fontId="26" fillId="13" borderId="24" xfId="0" applyFont="1" applyFill="1" applyBorder="1" applyAlignment="1">
      <alignment horizontal="center" vertical="top"/>
    </xf>
    <xf numFmtId="0" fontId="26" fillId="13" borderId="8" xfId="0" applyFont="1" applyFill="1" applyBorder="1" applyAlignment="1">
      <alignment horizontal="center" vertical="top" wrapText="1"/>
    </xf>
    <xf numFmtId="0" fontId="26" fillId="13" borderId="8" xfId="0" applyFont="1" applyFill="1" applyBorder="1" applyAlignment="1">
      <alignment horizontal="center" vertical="top"/>
    </xf>
    <xf numFmtId="0" fontId="26" fillId="13" borderId="6" xfId="0" applyFont="1" applyFill="1" applyBorder="1" applyAlignment="1">
      <alignment horizontal="center" vertical="top" wrapText="1"/>
    </xf>
    <xf numFmtId="0" fontId="27" fillId="13" borderId="6" xfId="0" applyFont="1" applyFill="1" applyBorder="1" applyAlignment="1">
      <alignment horizontal="center" vertical="top" wrapText="1"/>
    </xf>
    <xf numFmtId="0" fontId="26" fillId="13" borderId="31" xfId="0" applyFont="1" applyFill="1" applyBorder="1" applyAlignment="1">
      <alignment vertical="top" wrapText="1"/>
    </xf>
    <xf numFmtId="0" fontId="26" fillId="13" borderId="6" xfId="0" applyFont="1" applyFill="1" applyBorder="1" applyAlignment="1">
      <alignment horizontal="center" vertical="top"/>
    </xf>
    <xf numFmtId="0" fontId="26" fillId="13" borderId="9" xfId="0" applyFont="1" applyFill="1" applyBorder="1" applyAlignment="1">
      <alignment horizontal="left" vertical="top"/>
    </xf>
    <xf numFmtId="0" fontId="27" fillId="13" borderId="1" xfId="0" applyFont="1" applyFill="1" applyBorder="1" applyAlignment="1">
      <alignment horizontal="center" vertical="top" wrapText="1"/>
    </xf>
    <xf numFmtId="0" fontId="27" fillId="13" borderId="1" xfId="0" applyFont="1" applyFill="1" applyBorder="1" applyAlignment="1">
      <alignment horizontal="center" vertical="top"/>
    </xf>
    <xf numFmtId="0" fontId="26" fillId="13" borderId="1" xfId="0" applyFont="1" applyFill="1" applyBorder="1" applyAlignment="1">
      <alignment horizontal="center" vertical="top"/>
    </xf>
    <xf numFmtId="0" fontId="26" fillId="13" borderId="23" xfId="0" applyFont="1" applyFill="1" applyBorder="1" applyAlignment="1">
      <alignment horizontal="center" vertical="top" wrapText="1"/>
    </xf>
    <xf numFmtId="0" fontId="26" fillId="13" borderId="23" xfId="0" applyFont="1" applyFill="1" applyBorder="1" applyAlignment="1">
      <alignment horizontal="center" vertical="top"/>
    </xf>
    <xf numFmtId="0" fontId="26" fillId="13" borderId="1" xfId="0" applyFont="1" applyFill="1" applyBorder="1" applyAlignment="1">
      <alignment horizontal="center" vertical="top" wrapText="1"/>
    </xf>
    <xf numFmtId="0" fontId="26" fillId="13" borderId="22" xfId="0" applyFont="1" applyFill="1" applyBorder="1" applyAlignment="1">
      <alignment horizontal="left" vertical="top"/>
    </xf>
    <xf numFmtId="0" fontId="27" fillId="13" borderId="26" xfId="0" applyFont="1" applyFill="1" applyBorder="1" applyAlignment="1">
      <alignment horizontal="center" vertical="top" wrapText="1"/>
    </xf>
    <xf numFmtId="0" fontId="27" fillId="13" borderId="22" xfId="0" applyFont="1" applyFill="1" applyBorder="1" applyAlignment="1">
      <alignment horizontal="center" vertical="top"/>
    </xf>
    <xf numFmtId="0" fontId="26" fillId="13" borderId="22" xfId="0" applyFont="1" applyFill="1" applyBorder="1" applyAlignment="1">
      <alignment vertical="top" wrapText="1"/>
    </xf>
    <xf numFmtId="0" fontId="26" fillId="13" borderId="30" xfId="0" applyFont="1" applyFill="1" applyBorder="1" applyAlignment="1">
      <alignment vertical="top" wrapText="1"/>
    </xf>
    <xf numFmtId="0" fontId="26" fillId="13" borderId="22" xfId="0" applyFont="1" applyFill="1" applyBorder="1" applyAlignment="1">
      <alignment horizontal="center" vertical="top"/>
    </xf>
    <xf numFmtId="0" fontId="26" fillId="13" borderId="22" xfId="0" applyFont="1" applyFill="1" applyBorder="1" applyAlignment="1">
      <alignment horizontal="center" vertical="top" wrapText="1"/>
    </xf>
    <xf numFmtId="0" fontId="26" fillId="13" borderId="6" xfId="0" applyFont="1" applyFill="1" applyBorder="1" applyAlignment="1">
      <alignment horizontal="left" vertical="top"/>
    </xf>
    <xf numFmtId="0" fontId="27" fillId="13" borderId="0" xfId="0" applyFont="1" applyFill="1" applyBorder="1" applyAlignment="1">
      <alignment horizontal="center" vertical="top" wrapText="1"/>
    </xf>
    <xf numFmtId="0" fontId="26" fillId="13" borderId="1" xfId="0" applyFont="1" applyFill="1" applyBorder="1" applyAlignment="1">
      <alignment horizontal="left" vertical="top"/>
    </xf>
    <xf numFmtId="0" fontId="26" fillId="13" borderId="32" xfId="0" applyFont="1" applyFill="1" applyBorder="1" applyAlignment="1">
      <alignment vertical="top" wrapText="1"/>
    </xf>
    <xf numFmtId="0" fontId="26" fillId="13" borderId="26" xfId="0" applyFont="1" applyFill="1" applyBorder="1" applyAlignment="1">
      <alignment horizontal="left" vertical="top"/>
    </xf>
    <xf numFmtId="0" fontId="27" fillId="13" borderId="7" xfId="0" applyFont="1" applyFill="1" applyBorder="1" applyAlignment="1">
      <alignment horizontal="center" vertical="top" wrapText="1"/>
    </xf>
    <xf numFmtId="0" fontId="27" fillId="13" borderId="7" xfId="0" applyFont="1" applyFill="1" applyBorder="1" applyAlignment="1">
      <alignment horizontal="center" vertical="top"/>
    </xf>
    <xf numFmtId="0" fontId="26" fillId="13" borderId="25" xfId="0" applyFont="1" applyFill="1" applyBorder="1" applyAlignment="1">
      <alignment vertical="top" wrapText="1"/>
    </xf>
    <xf numFmtId="0" fontId="26" fillId="13" borderId="7" xfId="0" applyFont="1" applyFill="1" applyBorder="1" applyAlignment="1">
      <alignment vertical="top" wrapText="1"/>
    </xf>
    <xf numFmtId="0" fontId="26" fillId="13" borderId="7" xfId="0" applyFont="1" applyFill="1" applyBorder="1" applyAlignment="1">
      <alignment horizontal="center" vertical="top"/>
    </xf>
    <xf numFmtId="0" fontId="26" fillId="13" borderId="25" xfId="0" applyFont="1" applyFill="1" applyBorder="1" applyAlignment="1">
      <alignment horizontal="center" vertical="top" wrapText="1"/>
    </xf>
    <xf numFmtId="0" fontId="26" fillId="13" borderId="25" xfId="0" applyFont="1" applyFill="1" applyBorder="1" applyAlignment="1">
      <alignment horizontal="center" vertical="top"/>
    </xf>
    <xf numFmtId="0" fontId="26" fillId="13" borderId="7" xfId="0" applyFont="1" applyFill="1" applyBorder="1" applyAlignment="1">
      <alignment horizontal="center" vertical="top" wrapText="1"/>
    </xf>
    <xf numFmtId="0" fontId="8" fillId="13" borderId="0" xfId="0" applyFont="1" applyFill="1" applyAlignment="1">
      <alignment horizontal="left" vertical="top"/>
    </xf>
    <xf numFmtId="0" fontId="37" fillId="13" borderId="22" xfId="0" applyFont="1" applyFill="1" applyBorder="1" applyAlignment="1">
      <alignment horizontal="center" vertical="top" wrapText="1"/>
    </xf>
    <xf numFmtId="0" fontId="37" fillId="13" borderId="6" xfId="0" applyFont="1" applyFill="1" applyBorder="1" applyAlignment="1">
      <alignment horizontal="center" vertical="top" wrapText="1"/>
    </xf>
    <xf numFmtId="0" fontId="37" fillId="13" borderId="6" xfId="0" applyFont="1" applyFill="1" applyBorder="1" applyAlignment="1">
      <alignment horizontal="center" vertical="top"/>
    </xf>
    <xf numFmtId="0" fontId="8" fillId="13" borderId="9" xfId="0" applyFont="1" applyFill="1" applyBorder="1" applyAlignment="1">
      <alignment horizontal="left" vertical="top"/>
    </xf>
    <xf numFmtId="0" fontId="37" fillId="13" borderId="1" xfId="0" applyFont="1" applyFill="1" applyBorder="1" applyAlignment="1">
      <alignment horizontal="center" vertical="top" wrapText="1"/>
    </xf>
    <xf numFmtId="0" fontId="37" fillId="13" borderId="1" xfId="0" applyFont="1" applyFill="1" applyBorder="1" applyAlignment="1">
      <alignment horizontal="center" vertical="top"/>
    </xf>
    <xf numFmtId="0" fontId="1" fillId="13" borderId="0" xfId="0" applyFont="1" applyFill="1" applyAlignment="1">
      <alignment horizontal="left" vertical="top"/>
    </xf>
    <xf numFmtId="0" fontId="2" fillId="13" borderId="6" xfId="0" applyFont="1" applyFill="1" applyBorder="1" applyAlignment="1">
      <alignment horizontal="center" vertical="top" wrapText="1"/>
    </xf>
    <xf numFmtId="0" fontId="27" fillId="13" borderId="27" xfId="0" applyFont="1" applyFill="1" applyBorder="1" applyAlignment="1">
      <alignment horizontal="center" vertical="top"/>
    </xf>
    <xf numFmtId="0" fontId="2" fillId="13" borderId="27" xfId="0" applyFont="1" applyFill="1" applyBorder="1" applyAlignment="1">
      <alignment horizontal="center" vertical="top"/>
    </xf>
    <xf numFmtId="0" fontId="26" fillId="13" borderId="29" xfId="0" applyFont="1" applyFill="1" applyBorder="1" applyAlignment="1">
      <alignment vertical="top" wrapText="1"/>
    </xf>
    <xf numFmtId="0" fontId="1" fillId="13" borderId="9" xfId="0" applyFont="1" applyFill="1" applyBorder="1" applyAlignment="1">
      <alignment horizontal="left" vertical="top"/>
    </xf>
    <xf numFmtId="0" fontId="2" fillId="13" borderId="1" xfId="0" applyFont="1" applyFill="1" applyBorder="1" applyAlignment="1">
      <alignment horizontal="center" vertical="top" wrapText="1"/>
    </xf>
    <xf numFmtId="0" fontId="2" fillId="13" borderId="28" xfId="0" applyFont="1" applyFill="1" applyBorder="1" applyAlignment="1">
      <alignment horizontal="center" vertical="top"/>
    </xf>
    <xf numFmtId="0" fontId="1" fillId="13" borderId="26" xfId="0" applyFont="1" applyFill="1" applyBorder="1" applyAlignment="1">
      <alignment horizontal="left" vertical="top"/>
    </xf>
    <xf numFmtId="0" fontId="2" fillId="13" borderId="7" xfId="0" applyFont="1" applyFill="1" applyBorder="1" applyAlignment="1">
      <alignment horizontal="center" vertical="top" wrapText="1"/>
    </xf>
    <xf numFmtId="0" fontId="26" fillId="13" borderId="23" xfId="0" applyFont="1" applyFill="1" applyBorder="1" applyAlignment="1">
      <alignment vertical="top" wrapText="1"/>
    </xf>
    <xf numFmtId="0" fontId="29" fillId="8" borderId="1" xfId="0" applyFont="1" applyFill="1" applyBorder="1" applyAlignment="1">
      <alignment vertical="top" wrapText="1"/>
    </xf>
    <xf numFmtId="0" fontId="26" fillId="13" borderId="6" xfId="0" applyFont="1" applyFill="1" applyBorder="1" applyAlignment="1">
      <alignment vertical="top" wrapText="1"/>
    </xf>
    <xf numFmtId="0" fontId="26" fillId="13" borderId="1" xfId="0" applyFont="1" applyFill="1" applyBorder="1" applyAlignment="1">
      <alignment vertical="top" wrapText="1"/>
    </xf>
    <xf numFmtId="0" fontId="29" fillId="0" borderId="6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10" borderId="1" xfId="0" applyFont="1" applyFill="1" applyBorder="1" applyAlignment="1">
      <alignment vertical="top" wrapText="1"/>
    </xf>
    <xf numFmtId="0" fontId="29" fillId="11" borderId="1" xfId="0" applyFont="1" applyFill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29" fillId="9" borderId="1" xfId="0" applyFont="1" applyFill="1" applyBorder="1" applyAlignment="1">
      <alignment vertical="top" wrapText="1"/>
    </xf>
    <xf numFmtId="0" fontId="1" fillId="13" borderId="22" xfId="0" applyFont="1" applyFill="1" applyBorder="1" applyAlignment="1">
      <alignment horizontal="left" vertical="top"/>
    </xf>
    <xf numFmtId="0" fontId="1" fillId="13" borderId="6" xfId="0" applyFont="1" applyFill="1" applyBorder="1" applyAlignment="1">
      <alignment horizontal="left" vertical="top"/>
    </xf>
    <xf numFmtId="0" fontId="1" fillId="13" borderId="1" xfId="0" applyFont="1" applyFill="1" applyBorder="1" applyAlignment="1">
      <alignment horizontal="left" vertical="top"/>
    </xf>
    <xf numFmtId="0" fontId="2" fillId="13" borderId="22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/>
    </xf>
    <xf numFmtId="0" fontId="1" fillId="13" borderId="10" xfId="0" applyFont="1" applyFill="1" applyBorder="1" applyAlignment="1">
      <alignment vertical="top" wrapText="1"/>
    </xf>
    <xf numFmtId="0" fontId="2" fillId="13" borderId="24" xfId="0" applyFont="1" applyFill="1" applyBorder="1" applyAlignment="1">
      <alignment horizontal="center" vertical="top"/>
    </xf>
    <xf numFmtId="0" fontId="1" fillId="13" borderId="24" xfId="0" applyFont="1" applyFill="1" applyBorder="1" applyAlignment="1">
      <alignment horizontal="center" vertical="top"/>
    </xf>
    <xf numFmtId="0" fontId="1" fillId="13" borderId="8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 wrapText="1"/>
    </xf>
    <xf numFmtId="0" fontId="1" fillId="13" borderId="31" xfId="0" applyFont="1" applyFill="1" applyBorder="1" applyAlignment="1">
      <alignment vertical="top" wrapText="1"/>
    </xf>
    <xf numFmtId="0" fontId="1" fillId="13" borderId="6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top"/>
    </xf>
    <xf numFmtId="0" fontId="1" fillId="13" borderId="23" xfId="0" applyFont="1" applyFill="1" applyBorder="1" applyAlignment="1">
      <alignment horizontal="center" vertical="top" wrapText="1"/>
    </xf>
    <xf numFmtId="0" fontId="1" fillId="13" borderId="23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 wrapText="1"/>
    </xf>
    <xf numFmtId="0" fontId="1" fillId="13" borderId="29" xfId="0" applyFont="1" applyFill="1" applyBorder="1" applyAlignment="1">
      <alignment vertical="top" wrapText="1"/>
    </xf>
    <xf numFmtId="0" fontId="1" fillId="13" borderId="23" xfId="0" applyFont="1" applyFill="1" applyBorder="1" applyAlignment="1">
      <alignment vertical="top" wrapText="1"/>
    </xf>
    <xf numFmtId="0" fontId="2" fillId="13" borderId="7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vertical="top" wrapText="1"/>
    </xf>
    <xf numFmtId="0" fontId="1" fillId="13" borderId="7" xfId="0" applyFont="1" applyFill="1" applyBorder="1" applyAlignment="1">
      <alignment horizontal="center" vertical="top"/>
    </xf>
    <xf numFmtId="0" fontId="1" fillId="13" borderId="25" xfId="0" applyFont="1" applyFill="1" applyBorder="1" applyAlignment="1">
      <alignment horizontal="center" vertical="top" wrapText="1"/>
    </xf>
    <xf numFmtId="0" fontId="1" fillId="13" borderId="25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 wrapText="1"/>
    </xf>
    <xf numFmtId="0" fontId="2" fillId="13" borderId="26" xfId="0" applyFont="1" applyFill="1" applyBorder="1" applyAlignment="1">
      <alignment horizontal="center" vertical="top" wrapText="1"/>
    </xf>
    <xf numFmtId="0" fontId="2" fillId="13" borderId="22" xfId="0" applyFont="1" applyFill="1" applyBorder="1" applyAlignment="1">
      <alignment horizontal="center" vertical="top"/>
    </xf>
    <xf numFmtId="0" fontId="1" fillId="13" borderId="22" xfId="0" applyFont="1" applyFill="1" applyBorder="1" applyAlignment="1">
      <alignment vertical="top" wrapText="1"/>
    </xf>
    <xf numFmtId="0" fontId="1" fillId="13" borderId="30" xfId="0" applyFont="1" applyFill="1" applyBorder="1" applyAlignment="1">
      <alignment vertical="top" wrapText="1"/>
    </xf>
    <xf numFmtId="0" fontId="1" fillId="13" borderId="22" xfId="0" applyFont="1" applyFill="1" applyBorder="1" applyAlignment="1">
      <alignment horizontal="center" vertical="top"/>
    </xf>
    <xf numFmtId="0" fontId="1" fillId="13" borderId="22" xfId="0" applyFont="1" applyFill="1" applyBorder="1" applyAlignment="1">
      <alignment horizontal="center" vertical="top" wrapText="1"/>
    </xf>
    <xf numFmtId="0" fontId="2" fillId="13" borderId="0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vertical="top" wrapText="1"/>
    </xf>
    <xf numFmtId="0" fontId="1" fillId="13" borderId="32" xfId="0" applyFont="1" applyFill="1" applyBorder="1" applyAlignment="1">
      <alignment vertical="top" wrapText="1"/>
    </xf>
    <xf numFmtId="0" fontId="1" fillId="13" borderId="25" xfId="0" applyFont="1" applyFill="1" applyBorder="1" applyAlignment="1">
      <alignment vertical="top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top"/>
    </xf>
    <xf numFmtId="0" fontId="15" fillId="3" borderId="18" xfId="0" applyFont="1" applyFill="1" applyBorder="1" applyAlignment="1">
      <alignment horizontal="center" vertical="top"/>
    </xf>
    <xf numFmtId="0" fontId="15" fillId="3" borderId="13" xfId="0" applyFont="1" applyFill="1" applyBorder="1" applyAlignment="1">
      <alignment horizontal="center" vertical="top"/>
    </xf>
    <xf numFmtId="0" fontId="19" fillId="0" borderId="19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8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" fillId="13" borderId="24" xfId="0" applyFont="1" applyFill="1" applyBorder="1" applyAlignment="1">
      <alignment vertical="top" wrapText="1"/>
    </xf>
    <xf numFmtId="0" fontId="1" fillId="13" borderId="6" xfId="0" applyFont="1" applyFill="1" applyBorder="1" applyAlignment="1">
      <alignment vertical="top" wrapText="1"/>
    </xf>
    <xf numFmtId="0" fontId="1" fillId="13" borderId="1" xfId="0" applyFont="1" applyFill="1" applyBorder="1" applyAlignment="1">
      <alignment vertical="top" wrapText="1"/>
    </xf>
    <xf numFmtId="0" fontId="29" fillId="9" borderId="22" xfId="0" applyFont="1" applyFill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29" fillId="10" borderId="22" xfId="0" applyFont="1" applyFill="1" applyBorder="1" applyAlignment="1">
      <alignment vertical="top" wrapText="1"/>
    </xf>
    <xf numFmtId="0" fontId="29" fillId="10" borderId="1" xfId="0" applyFont="1" applyFill="1" applyBorder="1" applyAlignment="1">
      <alignment vertical="top" wrapText="1"/>
    </xf>
    <xf numFmtId="0" fontId="29" fillId="11" borderId="22" xfId="0" applyFont="1" applyFill="1" applyBorder="1" applyAlignment="1">
      <alignment vertical="top" wrapText="1"/>
    </xf>
    <xf numFmtId="0" fontId="29" fillId="11" borderId="6" xfId="0" applyFont="1" applyFill="1" applyBorder="1" applyAlignment="1">
      <alignment vertical="top" wrapText="1"/>
    </xf>
    <xf numFmtId="0" fontId="29" fillId="11" borderId="1" xfId="0" applyFont="1" applyFill="1" applyBorder="1" applyAlignment="1">
      <alignment vertical="top" wrapText="1"/>
    </xf>
    <xf numFmtId="0" fontId="26" fillId="13" borderId="24" xfId="0" applyFont="1" applyFill="1" applyBorder="1" applyAlignment="1">
      <alignment vertical="top" wrapText="1"/>
    </xf>
    <xf numFmtId="0" fontId="26" fillId="13" borderId="6" xfId="0" applyFont="1" applyFill="1" applyBorder="1" applyAlignment="1">
      <alignment vertical="top" wrapText="1"/>
    </xf>
    <xf numFmtId="0" fontId="26" fillId="13" borderId="1" xfId="0" applyFont="1" applyFill="1" applyBorder="1" applyAlignment="1">
      <alignment vertical="top" wrapText="1"/>
    </xf>
    <xf numFmtId="0" fontId="29" fillId="0" borderId="22" xfId="0" applyFont="1" applyBorder="1" applyAlignment="1">
      <alignment vertical="top" wrapText="1"/>
    </xf>
    <xf numFmtId="0" fontId="30" fillId="9" borderId="22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9" borderId="6" xfId="0" applyFont="1" applyFill="1" applyBorder="1" applyAlignment="1">
      <alignment vertical="top" wrapText="1"/>
    </xf>
    <xf numFmtId="0" fontId="29" fillId="9" borderId="1" xfId="0" applyFont="1" applyFill="1" applyBorder="1" applyAlignment="1">
      <alignment vertical="top" wrapText="1"/>
    </xf>
    <xf numFmtId="0" fontId="29" fillId="8" borderId="22" xfId="0" applyFont="1" applyFill="1" applyBorder="1" applyAlignment="1">
      <alignment vertical="top" wrapText="1"/>
    </xf>
    <xf numFmtId="0" fontId="29" fillId="8" borderId="6" xfId="0" applyFont="1" applyFill="1" applyBorder="1" applyAlignment="1">
      <alignment vertical="top" wrapText="1"/>
    </xf>
    <xf numFmtId="0" fontId="29" fillId="8" borderId="1" xfId="0" applyFont="1" applyFill="1" applyBorder="1" applyAlignment="1">
      <alignment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/>
  </sheetViews>
  <sheetFormatPr defaultColWidth="23.453125" defaultRowHeight="12" customHeight="1" x14ac:dyDescent="0.25"/>
  <cols>
    <col min="1" max="1" width="28.54296875" style="1" customWidth="1"/>
    <col min="2" max="2" width="34.81640625" style="1" customWidth="1"/>
    <col min="3" max="3" width="19.81640625" style="1" customWidth="1"/>
    <col min="4" max="4" width="20.453125" style="1" customWidth="1"/>
    <col min="5" max="5" width="50.54296875" style="1" customWidth="1"/>
    <col min="6" max="6" width="49.26953125" style="1" customWidth="1"/>
    <col min="7" max="16384" width="23.453125" style="1"/>
  </cols>
  <sheetData>
    <row r="1" spans="1:6" ht="18.5" thickBot="1" x14ac:dyDescent="0.3">
      <c r="A1" s="22" t="s">
        <v>0</v>
      </c>
      <c r="B1" s="44" t="str">
        <f>'Model Qsts'!C1</f>
        <v>SAVE v2</v>
      </c>
      <c r="C1" s="5"/>
      <c r="D1" s="51" t="s">
        <v>1</v>
      </c>
    </row>
    <row r="2" spans="1:6" ht="16" thickBot="1" x14ac:dyDescent="0.3">
      <c r="A2" s="23" t="s">
        <v>2</v>
      </c>
      <c r="B2" s="15" t="s">
        <v>3</v>
      </c>
      <c r="C2" s="3"/>
      <c r="D2" s="3"/>
    </row>
    <row r="3" spans="1:6" ht="16" thickBot="1" x14ac:dyDescent="0.3">
      <c r="A3" s="23" t="s">
        <v>4</v>
      </c>
      <c r="B3" s="15"/>
      <c r="C3" s="3"/>
      <c r="D3" s="3"/>
    </row>
    <row r="4" spans="1:6" ht="16" thickBot="1" x14ac:dyDescent="0.3">
      <c r="A4" s="23" t="s">
        <v>5</v>
      </c>
      <c r="B4" s="15"/>
      <c r="C4" s="3"/>
      <c r="D4" s="3"/>
    </row>
    <row r="5" spans="1:6" ht="18" customHeight="1" thickBot="1" x14ac:dyDescent="0.3">
      <c r="A5" s="4"/>
    </row>
    <row r="6" spans="1:6" ht="16" thickBot="1" x14ac:dyDescent="0.3">
      <c r="A6" s="21" t="s">
        <v>6</v>
      </c>
      <c r="B6" s="21" t="s">
        <v>7</v>
      </c>
      <c r="C6" s="21" t="s">
        <v>8</v>
      </c>
      <c r="D6" s="21" t="s">
        <v>9</v>
      </c>
      <c r="E6" s="21" t="s">
        <v>10</v>
      </c>
      <c r="F6" s="21" t="s">
        <v>11</v>
      </c>
    </row>
    <row r="7" spans="1:6" ht="15.75" customHeight="1" x14ac:dyDescent="0.25">
      <c r="A7" s="16"/>
      <c r="B7" s="49"/>
      <c r="C7" s="49"/>
      <c r="D7" s="16"/>
      <c r="E7" s="16"/>
      <c r="F7" s="16"/>
    </row>
    <row r="8" spans="1:6" ht="15.75" customHeight="1" x14ac:dyDescent="0.25">
      <c r="A8" s="10"/>
      <c r="B8" s="50"/>
      <c r="C8" s="50"/>
      <c r="D8" s="10"/>
      <c r="E8" s="10"/>
      <c r="F8" s="10"/>
    </row>
    <row r="9" spans="1:6" ht="15.75" customHeight="1" x14ac:dyDescent="0.25">
      <c r="A9" s="10"/>
      <c r="B9" s="50"/>
      <c r="C9" s="50"/>
      <c r="D9" s="10"/>
      <c r="E9" s="10"/>
      <c r="F9" s="10"/>
    </row>
    <row r="10" spans="1:6" ht="15.75" customHeight="1" x14ac:dyDescent="0.25">
      <c r="A10" s="10"/>
      <c r="B10" s="50"/>
      <c r="C10" s="50"/>
      <c r="D10" s="10"/>
      <c r="E10" s="10"/>
      <c r="F10" s="10"/>
    </row>
    <row r="11" spans="1:6" ht="15.75" customHeight="1" x14ac:dyDescent="0.25">
      <c r="A11" s="10"/>
      <c r="B11" s="50"/>
      <c r="C11" s="50"/>
      <c r="D11" s="10"/>
      <c r="E11" s="10"/>
      <c r="F11" s="10"/>
    </row>
    <row r="12" spans="1:6" ht="15.75" customHeight="1" x14ac:dyDescent="0.25">
      <c r="A12" s="10"/>
      <c r="B12" s="50"/>
      <c r="C12" s="50"/>
      <c r="D12" s="10"/>
      <c r="E12" s="10"/>
      <c r="F12" s="10"/>
    </row>
    <row r="13" spans="1:6" ht="15.75" customHeight="1" x14ac:dyDescent="0.25">
      <c r="A13" s="10"/>
      <c r="B13" s="50"/>
      <c r="C13" s="50"/>
      <c r="D13" s="10"/>
      <c r="E13" s="10"/>
      <c r="F13" s="10"/>
    </row>
    <row r="14" spans="1:6" ht="15.75" customHeight="1" x14ac:dyDescent="0.25">
      <c r="A14" s="10"/>
      <c r="B14" s="50"/>
      <c r="C14" s="50"/>
      <c r="D14" s="10"/>
      <c r="E14" s="10"/>
      <c r="F14" s="10"/>
    </row>
    <row r="15" spans="1:6" ht="15.75" customHeight="1" x14ac:dyDescent="0.25">
      <c r="A15" s="10"/>
      <c r="B15" s="50"/>
      <c r="C15" s="50"/>
      <c r="D15" s="10"/>
      <c r="E15" s="10"/>
      <c r="F15" s="10"/>
    </row>
    <row r="16" spans="1:6" ht="15.75" customHeight="1" x14ac:dyDescent="0.25">
      <c r="A16" s="10"/>
      <c r="B16" s="50"/>
      <c r="C16" s="50"/>
      <c r="D16" s="10"/>
      <c r="E16" s="10"/>
      <c r="F16" s="10"/>
    </row>
    <row r="17" spans="1:6" ht="15.75" customHeight="1" x14ac:dyDescent="0.25">
      <c r="A17" s="10"/>
      <c r="B17" s="50"/>
      <c r="C17" s="50"/>
      <c r="D17" s="10"/>
      <c r="E17" s="10"/>
      <c r="F17" s="10"/>
    </row>
    <row r="18" spans="1:6" ht="15.75" customHeight="1" x14ac:dyDescent="0.25">
      <c r="A18" s="10"/>
      <c r="B18" s="50"/>
      <c r="C18" s="50"/>
      <c r="D18" s="10"/>
      <c r="E18" s="10"/>
      <c r="F18" s="10"/>
    </row>
    <row r="19" spans="1:6" ht="15.75" customHeight="1" x14ac:dyDescent="0.25">
      <c r="A19" s="10"/>
      <c r="B19" s="50"/>
      <c r="C19" s="50"/>
      <c r="D19" s="10"/>
      <c r="E19" s="10"/>
      <c r="F19" s="10"/>
    </row>
    <row r="20" spans="1:6" ht="15.75" customHeight="1" x14ac:dyDescent="0.25">
      <c r="A20" s="10"/>
      <c r="B20" s="50"/>
      <c r="C20" s="50"/>
      <c r="D20" s="10"/>
      <c r="E20" s="10"/>
      <c r="F20" s="10"/>
    </row>
    <row r="21" spans="1:6" ht="15.75" customHeight="1" x14ac:dyDescent="0.25">
      <c r="A21" s="10"/>
      <c r="B21" s="50"/>
      <c r="C21" s="50"/>
      <c r="D21" s="10"/>
      <c r="E21" s="10"/>
      <c r="F21" s="10"/>
    </row>
    <row r="22" spans="1:6" ht="15.75" customHeight="1" x14ac:dyDescent="0.25">
      <c r="A22" s="10"/>
      <c r="B22" s="50"/>
      <c r="C22" s="50"/>
      <c r="D22" s="10"/>
      <c r="E22" s="10"/>
      <c r="F22" s="10"/>
    </row>
    <row r="23" spans="1:6" ht="15.75" customHeight="1" x14ac:dyDescent="0.25">
      <c r="A23" s="10"/>
      <c r="B23" s="50"/>
      <c r="C23" s="50"/>
      <c r="D23" s="10"/>
      <c r="E23" s="10"/>
      <c r="F23" s="10"/>
    </row>
    <row r="24" spans="1:6" ht="15.75" customHeight="1" x14ac:dyDescent="0.25">
      <c r="A24" s="10"/>
      <c r="B24" s="50"/>
      <c r="C24" s="50"/>
      <c r="D24" s="10"/>
      <c r="E24" s="10"/>
      <c r="F24" s="10"/>
    </row>
    <row r="25" spans="1:6" ht="15.75" customHeight="1" x14ac:dyDescent="0.25">
      <c r="A25" s="10"/>
      <c r="B25" s="50"/>
      <c r="C25" s="50"/>
      <c r="D25" s="10"/>
      <c r="E25" s="10"/>
      <c r="F25" s="10"/>
    </row>
    <row r="26" spans="1:6" ht="15.75" customHeight="1" x14ac:dyDescent="0.25">
      <c r="A26" s="10"/>
      <c r="B26" s="50"/>
      <c r="C26" s="50"/>
      <c r="D26" s="10"/>
      <c r="E26" s="10"/>
      <c r="F26" s="10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zoomScaleNormal="100" workbookViewId="0">
      <selection activeCell="F8" sqref="F8:G15"/>
    </sheetView>
  </sheetViews>
  <sheetFormatPr defaultColWidth="9.1796875" defaultRowHeight="12" customHeight="1" x14ac:dyDescent="0.25"/>
  <cols>
    <col min="1" max="1" width="12" style="1" customWidth="1"/>
    <col min="2" max="2" width="7" style="1" customWidth="1"/>
    <col min="3" max="3" width="63" style="1" customWidth="1"/>
    <col min="4" max="4" width="5.26953125" style="1" customWidth="1"/>
    <col min="5" max="5" width="4.54296875" style="1" customWidth="1"/>
    <col min="6" max="6" width="59.453125" style="1" customWidth="1"/>
    <col min="7" max="7" width="8.1796875" style="1" customWidth="1"/>
    <col min="8" max="8" width="9.1796875" style="1" customWidth="1"/>
    <col min="9" max="16384" width="9.1796875" style="1"/>
  </cols>
  <sheetData>
    <row r="1" spans="2:8" ht="64.5" customHeight="1" thickBot="1" x14ac:dyDescent="0.3"/>
    <row r="2" spans="2:8" ht="12" customHeight="1" x14ac:dyDescent="0.25">
      <c r="B2" s="337" t="s">
        <v>12</v>
      </c>
      <c r="C2" s="338"/>
      <c r="D2" s="338"/>
      <c r="E2" s="338"/>
      <c r="F2" s="338"/>
      <c r="G2" s="338"/>
      <c r="H2" s="339"/>
    </row>
    <row r="3" spans="2:8" thickBot="1" x14ac:dyDescent="0.3">
      <c r="B3" s="340"/>
      <c r="C3" s="341"/>
      <c r="D3" s="341"/>
      <c r="E3" s="341"/>
      <c r="F3" s="341"/>
      <c r="G3" s="341"/>
      <c r="H3" s="342"/>
    </row>
    <row r="4" spans="2:8" ht="12" customHeight="1" x14ac:dyDescent="0.25">
      <c r="B4" s="4"/>
      <c r="H4" s="2"/>
    </row>
    <row r="5" spans="2:8" ht="12" customHeight="1" thickBot="1" x14ac:dyDescent="0.3">
      <c r="B5" s="4"/>
      <c r="H5" s="2"/>
    </row>
    <row r="6" spans="2:8" ht="12" customHeight="1" x14ac:dyDescent="0.25">
      <c r="B6" s="4"/>
      <c r="C6" s="343" t="s">
        <v>13</v>
      </c>
      <c r="D6" s="344"/>
      <c r="F6" s="347" t="s">
        <v>14</v>
      </c>
      <c r="G6" s="348"/>
      <c r="H6" s="2"/>
    </row>
    <row r="7" spans="2:8" ht="12" customHeight="1" thickBot="1" x14ac:dyDescent="0.3">
      <c r="B7" s="4"/>
      <c r="C7" s="345"/>
      <c r="D7" s="346"/>
      <c r="F7" s="349"/>
      <c r="G7" s="350"/>
      <c r="H7" s="2"/>
    </row>
    <row r="8" spans="2:8" ht="12" customHeight="1" x14ac:dyDescent="0.25">
      <c r="B8" s="4"/>
      <c r="C8" s="357" t="s">
        <v>15</v>
      </c>
      <c r="D8" s="358"/>
      <c r="F8" s="357" t="s">
        <v>16</v>
      </c>
      <c r="G8" s="358" t="s">
        <v>17</v>
      </c>
      <c r="H8" s="2"/>
    </row>
    <row r="9" spans="2:8" ht="12" customHeight="1" x14ac:dyDescent="0.25">
      <c r="B9" s="4"/>
      <c r="C9" s="359"/>
      <c r="D9" s="360"/>
      <c r="F9" s="359" t="s">
        <v>17</v>
      </c>
      <c r="G9" s="360" t="s">
        <v>17</v>
      </c>
      <c r="H9" s="2"/>
    </row>
    <row r="10" spans="2:8" ht="12" customHeight="1" x14ac:dyDescent="0.25">
      <c r="B10" s="4"/>
      <c r="C10" s="359"/>
      <c r="D10" s="360"/>
      <c r="F10" s="359" t="s">
        <v>17</v>
      </c>
      <c r="G10" s="360" t="s">
        <v>17</v>
      </c>
      <c r="H10" s="2"/>
    </row>
    <row r="11" spans="2:8" ht="12" customHeight="1" x14ac:dyDescent="0.25">
      <c r="B11" s="4"/>
      <c r="C11" s="359"/>
      <c r="D11" s="360"/>
      <c r="F11" s="359" t="s">
        <v>17</v>
      </c>
      <c r="G11" s="360" t="s">
        <v>17</v>
      </c>
      <c r="H11" s="2"/>
    </row>
    <row r="12" spans="2:8" ht="12" customHeight="1" x14ac:dyDescent="0.25">
      <c r="B12" s="4"/>
      <c r="C12" s="359"/>
      <c r="D12" s="360"/>
      <c r="F12" s="359" t="s">
        <v>17</v>
      </c>
      <c r="G12" s="360" t="s">
        <v>17</v>
      </c>
      <c r="H12" s="2"/>
    </row>
    <row r="13" spans="2:8" ht="12" customHeight="1" x14ac:dyDescent="0.25">
      <c r="B13" s="4"/>
      <c r="C13" s="359"/>
      <c r="D13" s="360"/>
      <c r="F13" s="359" t="s">
        <v>17</v>
      </c>
      <c r="G13" s="360" t="s">
        <v>17</v>
      </c>
      <c r="H13" s="2"/>
    </row>
    <row r="14" spans="2:8" ht="12" customHeight="1" x14ac:dyDescent="0.25">
      <c r="B14" s="4"/>
      <c r="C14" s="359"/>
      <c r="D14" s="360"/>
      <c r="F14" s="359" t="s">
        <v>17</v>
      </c>
      <c r="G14" s="360" t="s">
        <v>17</v>
      </c>
      <c r="H14" s="2"/>
    </row>
    <row r="15" spans="2:8" ht="14.25" customHeight="1" thickBot="1" x14ac:dyDescent="0.3">
      <c r="B15" s="4"/>
      <c r="C15" s="361"/>
      <c r="D15" s="362"/>
      <c r="F15" s="361" t="s">
        <v>17</v>
      </c>
      <c r="G15" s="362" t="s">
        <v>17</v>
      </c>
      <c r="H15" s="2"/>
    </row>
    <row r="16" spans="2:8" ht="20.25" customHeight="1" thickBot="1" x14ac:dyDescent="0.3">
      <c r="B16" s="4"/>
      <c r="C16" s="52"/>
      <c r="D16" s="52"/>
      <c r="F16" s="52"/>
      <c r="G16" s="52"/>
      <c r="H16" s="2"/>
    </row>
    <row r="17" spans="2:8" ht="12" customHeight="1" x14ac:dyDescent="0.25">
      <c r="B17" s="4"/>
      <c r="C17" s="343" t="s">
        <v>18</v>
      </c>
      <c r="D17" s="344"/>
      <c r="F17" s="347" t="s">
        <v>19</v>
      </c>
      <c r="G17" s="348"/>
      <c r="H17" s="2"/>
    </row>
    <row r="18" spans="2:8" ht="12" customHeight="1" thickBot="1" x14ac:dyDescent="0.3">
      <c r="B18" s="4"/>
      <c r="C18" s="345"/>
      <c r="D18" s="346"/>
      <c r="F18" s="349"/>
      <c r="G18" s="350"/>
      <c r="H18" s="2"/>
    </row>
    <row r="19" spans="2:8" ht="12" customHeight="1" x14ac:dyDescent="0.25">
      <c r="B19" s="4"/>
      <c r="C19" s="351" t="s">
        <v>20</v>
      </c>
      <c r="D19" s="352"/>
      <c r="E19" s="55"/>
      <c r="F19" s="351" t="s">
        <v>21</v>
      </c>
      <c r="G19" s="352" t="s">
        <v>17</v>
      </c>
      <c r="H19" s="2"/>
    </row>
    <row r="20" spans="2:8" ht="12" customHeight="1" x14ac:dyDescent="0.25">
      <c r="B20" s="4"/>
      <c r="C20" s="353"/>
      <c r="D20" s="354"/>
      <c r="E20" s="55"/>
      <c r="F20" s="353" t="s">
        <v>17</v>
      </c>
      <c r="G20" s="354" t="s">
        <v>17</v>
      </c>
      <c r="H20" s="2"/>
    </row>
    <row r="21" spans="2:8" ht="12" customHeight="1" x14ac:dyDescent="0.25">
      <c r="B21" s="4"/>
      <c r="C21" s="353"/>
      <c r="D21" s="354"/>
      <c r="E21" s="55"/>
      <c r="F21" s="353" t="s">
        <v>17</v>
      </c>
      <c r="G21" s="354" t="s">
        <v>17</v>
      </c>
      <c r="H21" s="2"/>
    </row>
    <row r="22" spans="2:8" ht="12" customHeight="1" x14ac:dyDescent="0.25">
      <c r="B22" s="4"/>
      <c r="C22" s="353"/>
      <c r="D22" s="354"/>
      <c r="E22" s="55"/>
      <c r="F22" s="353" t="s">
        <v>17</v>
      </c>
      <c r="G22" s="354" t="s">
        <v>17</v>
      </c>
      <c r="H22" s="2"/>
    </row>
    <row r="23" spans="2:8" ht="12" customHeight="1" x14ac:dyDescent="0.25">
      <c r="B23" s="4"/>
      <c r="C23" s="353"/>
      <c r="D23" s="354"/>
      <c r="E23" s="55"/>
      <c r="F23" s="353" t="s">
        <v>17</v>
      </c>
      <c r="G23" s="354" t="s">
        <v>17</v>
      </c>
      <c r="H23" s="2"/>
    </row>
    <row r="24" spans="2:8" ht="12" customHeight="1" x14ac:dyDescent="0.25">
      <c r="B24" s="4"/>
      <c r="C24" s="353"/>
      <c r="D24" s="354"/>
      <c r="E24" s="55"/>
      <c r="F24" s="353" t="s">
        <v>17</v>
      </c>
      <c r="G24" s="354" t="s">
        <v>17</v>
      </c>
      <c r="H24" s="2"/>
    </row>
    <row r="25" spans="2:8" ht="12" customHeight="1" x14ac:dyDescent="0.25">
      <c r="B25" s="4"/>
      <c r="C25" s="353"/>
      <c r="D25" s="354"/>
      <c r="E25" s="55"/>
      <c r="F25" s="353" t="s">
        <v>17</v>
      </c>
      <c r="G25" s="354" t="s">
        <v>17</v>
      </c>
      <c r="H25" s="2"/>
    </row>
    <row r="26" spans="2:8" ht="13.5" customHeight="1" thickBot="1" x14ac:dyDescent="0.3">
      <c r="B26" s="4"/>
      <c r="C26" s="355"/>
      <c r="D26" s="356"/>
      <c r="E26" s="55"/>
      <c r="F26" s="355" t="s">
        <v>17</v>
      </c>
      <c r="G26" s="356" t="s">
        <v>17</v>
      </c>
      <c r="H26" s="2"/>
    </row>
    <row r="27" spans="2:8" ht="20.25" customHeight="1" thickBot="1" x14ac:dyDescent="0.3">
      <c r="B27" s="4"/>
      <c r="C27" s="52"/>
      <c r="D27" s="52"/>
      <c r="F27" s="52"/>
      <c r="G27" s="52"/>
      <c r="H27" s="2"/>
    </row>
    <row r="28" spans="2:8" ht="12" customHeight="1" x14ac:dyDescent="0.25">
      <c r="B28" s="4"/>
      <c r="C28" s="53"/>
      <c r="D28" s="54"/>
      <c r="F28" s="53"/>
      <c r="G28" s="54"/>
      <c r="H28" s="2"/>
    </row>
    <row r="29" spans="2:8" ht="12" customHeight="1" x14ac:dyDescent="0.25">
      <c r="B29" s="4"/>
      <c r="C29" s="4"/>
      <c r="D29" s="2"/>
      <c r="F29" s="4"/>
      <c r="G29" s="2"/>
      <c r="H29" s="2"/>
    </row>
    <row r="30" spans="2:8" ht="12" customHeight="1" x14ac:dyDescent="0.25">
      <c r="B30" s="4"/>
      <c r="C30" s="4"/>
      <c r="D30" s="2"/>
      <c r="F30" s="4"/>
      <c r="G30" s="2"/>
      <c r="H30" s="2"/>
    </row>
    <row r="31" spans="2:8" ht="12" customHeight="1" x14ac:dyDescent="0.25">
      <c r="B31" s="4"/>
      <c r="C31" s="4"/>
      <c r="D31" s="2"/>
      <c r="F31" s="4"/>
      <c r="G31" s="2"/>
      <c r="H31" s="2"/>
    </row>
    <row r="32" spans="2:8" ht="12" customHeight="1" x14ac:dyDescent="0.25">
      <c r="B32" s="4"/>
      <c r="C32" s="4"/>
      <c r="D32" s="2"/>
      <c r="F32" s="4"/>
      <c r="G32" s="2"/>
      <c r="H32" s="2"/>
    </row>
    <row r="33" spans="2:8" ht="12" customHeight="1" x14ac:dyDescent="0.25">
      <c r="B33" s="4"/>
      <c r="C33" s="4"/>
      <c r="D33" s="2"/>
      <c r="F33" s="4"/>
      <c r="G33" s="2"/>
      <c r="H33" s="2"/>
    </row>
    <row r="34" spans="2:8" ht="12" customHeight="1" x14ac:dyDescent="0.25">
      <c r="B34" s="4"/>
      <c r="C34" s="4"/>
      <c r="D34" s="2"/>
      <c r="F34" s="4"/>
      <c r="G34" s="2"/>
      <c r="H34" s="2"/>
    </row>
    <row r="35" spans="2:8" ht="11.5" x14ac:dyDescent="0.25">
      <c r="B35" s="4"/>
      <c r="C35" s="4"/>
      <c r="D35" s="2"/>
      <c r="F35" s="4"/>
      <c r="G35" s="2"/>
      <c r="H35" s="2"/>
    </row>
    <row r="36" spans="2:8" ht="12" customHeight="1" x14ac:dyDescent="0.25">
      <c r="B36" s="4"/>
      <c r="C36" s="4"/>
      <c r="D36" s="2"/>
      <c r="F36" s="4"/>
      <c r="G36" s="2"/>
      <c r="H36" s="2"/>
    </row>
    <row r="37" spans="2:8" ht="12" customHeight="1" x14ac:dyDescent="0.25">
      <c r="B37" s="4"/>
      <c r="C37" s="4"/>
      <c r="D37" s="2"/>
      <c r="F37" s="4"/>
      <c r="G37" s="2"/>
      <c r="H37" s="2"/>
    </row>
    <row r="38" spans="2:8" ht="12" customHeight="1" x14ac:dyDescent="0.25">
      <c r="B38" s="4"/>
      <c r="C38" s="4"/>
      <c r="D38" s="2"/>
      <c r="F38" s="4"/>
      <c r="G38" s="2"/>
      <c r="H38" s="2"/>
    </row>
    <row r="39" spans="2:8" ht="12" customHeight="1" x14ac:dyDescent="0.25">
      <c r="B39" s="4"/>
      <c r="C39" s="4"/>
      <c r="D39" s="2"/>
      <c r="F39" s="4"/>
      <c r="G39" s="2"/>
      <c r="H39" s="2"/>
    </row>
    <row r="40" spans="2:8" ht="12" customHeight="1" thickBot="1" x14ac:dyDescent="0.3">
      <c r="B40" s="4"/>
      <c r="C40" s="6"/>
      <c r="D40" s="8"/>
      <c r="F40" s="6"/>
      <c r="G40" s="8"/>
      <c r="H40" s="2"/>
    </row>
    <row r="41" spans="2:8" ht="12" customHeight="1" x14ac:dyDescent="0.25">
      <c r="B41" s="4"/>
      <c r="H41" s="2"/>
    </row>
    <row r="42" spans="2:8" ht="12" customHeight="1" x14ac:dyDescent="0.25">
      <c r="B42" s="4"/>
      <c r="H42" s="2"/>
    </row>
    <row r="43" spans="2:8" ht="12" customHeight="1" thickBot="1" x14ac:dyDescent="0.3">
      <c r="B43" s="6"/>
      <c r="C43" s="7"/>
      <c r="D43" s="7"/>
      <c r="E43" s="7"/>
      <c r="F43" s="7"/>
      <c r="G43" s="7"/>
      <c r="H43" s="8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27"/>
  <sheetViews>
    <sheetView showGridLines="0" tabSelected="1" zoomScale="75" zoomScaleNormal="75" workbookViewId="0">
      <selection sqref="A1:B1"/>
    </sheetView>
  </sheetViews>
  <sheetFormatPr defaultColWidth="9.1796875" defaultRowHeight="12" customHeight="1" x14ac:dyDescent="0.25"/>
  <cols>
    <col min="1" max="1" width="4" style="1" customWidth="1"/>
    <col min="2" max="2" width="32.7265625" style="1" customWidth="1"/>
    <col min="3" max="3" width="50.81640625" style="1" customWidth="1"/>
    <col min="4" max="4" width="4" style="1" bestFit="1" customWidth="1"/>
    <col min="5" max="5" width="31" style="1" bestFit="1" customWidth="1"/>
    <col min="6" max="6" width="53.1796875" style="1" customWidth="1"/>
    <col min="7" max="7" width="4" style="1" bestFit="1" customWidth="1"/>
    <col min="8" max="8" width="18.1796875" style="1" customWidth="1"/>
    <col min="9" max="9" width="55.81640625" style="1" customWidth="1"/>
    <col min="10" max="16384" width="9.1796875" style="1"/>
  </cols>
  <sheetData>
    <row r="1" spans="1:9" ht="15.5" x14ac:dyDescent="0.25">
      <c r="A1" s="371" t="s">
        <v>22</v>
      </c>
      <c r="B1" s="372"/>
      <c r="C1" s="22" t="s">
        <v>23</v>
      </c>
      <c r="D1" s="32"/>
      <c r="E1" s="32"/>
      <c r="F1" s="45" t="s">
        <v>24</v>
      </c>
      <c r="G1" s="33"/>
      <c r="H1" s="45"/>
      <c r="I1" s="45"/>
    </row>
    <row r="2" spans="1:9" ht="15.5" x14ac:dyDescent="0.25">
      <c r="A2" s="367" t="s">
        <v>25</v>
      </c>
      <c r="B2" s="368"/>
      <c r="C2" s="22" t="s">
        <v>26</v>
      </c>
      <c r="D2" s="30"/>
      <c r="E2" s="30"/>
      <c r="F2" s="46" t="s">
        <v>27</v>
      </c>
      <c r="G2" s="25"/>
      <c r="H2" s="46"/>
      <c r="I2" s="46"/>
    </row>
    <row r="3" spans="1:9" ht="15.5" x14ac:dyDescent="0.25">
      <c r="A3" s="367" t="s">
        <v>28</v>
      </c>
      <c r="B3" s="368"/>
      <c r="C3" s="22" t="s">
        <v>29</v>
      </c>
      <c r="D3" s="30"/>
      <c r="E3" s="30"/>
      <c r="F3" s="47" t="s">
        <v>30</v>
      </c>
      <c r="G3" s="25"/>
      <c r="H3" s="47"/>
      <c r="I3" s="47"/>
    </row>
    <row r="4" spans="1:9" ht="16" thickBot="1" x14ac:dyDescent="0.3">
      <c r="A4" s="369" t="s">
        <v>31</v>
      </c>
      <c r="B4" s="370"/>
      <c r="C4" s="74">
        <v>42726</v>
      </c>
      <c r="D4" s="31"/>
      <c r="E4" s="31"/>
      <c r="F4" s="48" t="s">
        <v>32</v>
      </c>
      <c r="G4" s="29"/>
      <c r="H4" s="48"/>
      <c r="I4" s="48"/>
    </row>
    <row r="5" spans="1:9" ht="16" thickBot="1" x14ac:dyDescent="0.3">
      <c r="A5" s="34"/>
      <c r="B5" s="35"/>
      <c r="C5" s="36"/>
      <c r="D5" s="37"/>
      <c r="E5" s="37"/>
      <c r="F5" s="38"/>
      <c r="G5" s="14"/>
      <c r="I5" s="39"/>
    </row>
    <row r="6" spans="1:9" s="60" customFormat="1" ht="15.5" x14ac:dyDescent="0.25">
      <c r="A6" s="58"/>
      <c r="B6" s="365" t="s">
        <v>33</v>
      </c>
      <c r="C6" s="363" t="s">
        <v>34</v>
      </c>
      <c r="D6" s="58"/>
      <c r="E6" s="365" t="s">
        <v>33</v>
      </c>
      <c r="F6" s="363" t="s">
        <v>35</v>
      </c>
      <c r="G6" s="59"/>
      <c r="H6" s="365" t="s">
        <v>33</v>
      </c>
      <c r="I6" s="363" t="s">
        <v>36</v>
      </c>
    </row>
    <row r="7" spans="1:9" s="60" customFormat="1" ht="16" thickBot="1" x14ac:dyDescent="0.3">
      <c r="A7" s="56"/>
      <c r="B7" s="366"/>
      <c r="C7" s="364"/>
      <c r="D7" s="56"/>
      <c r="E7" s="366"/>
      <c r="F7" s="364"/>
      <c r="G7" s="61"/>
      <c r="H7" s="366"/>
      <c r="I7" s="364"/>
    </row>
    <row r="8" spans="1:9" s="60" customFormat="1" ht="15.5" x14ac:dyDescent="0.25">
      <c r="A8" s="56"/>
      <c r="B8" s="79"/>
      <c r="C8" s="80" t="s">
        <v>37</v>
      </c>
      <c r="D8" s="79"/>
      <c r="E8" s="79"/>
      <c r="F8" s="81" t="s">
        <v>38</v>
      </c>
      <c r="G8" s="82"/>
      <c r="H8" s="79"/>
      <c r="I8" s="83" t="s">
        <v>39</v>
      </c>
    </row>
    <row r="9" spans="1:9" s="60" customFormat="1" ht="26" x14ac:dyDescent="0.25">
      <c r="A9" s="56">
        <v>1</v>
      </c>
      <c r="B9" s="79" t="s">
        <v>40</v>
      </c>
      <c r="C9" s="84" t="s">
        <v>41</v>
      </c>
      <c r="D9" s="79">
        <v>16</v>
      </c>
      <c r="E9" s="79" t="s">
        <v>42</v>
      </c>
      <c r="F9" s="84" t="s">
        <v>43</v>
      </c>
      <c r="G9" s="82">
        <v>19</v>
      </c>
      <c r="H9" s="79" t="s">
        <v>44</v>
      </c>
      <c r="I9" s="85" t="s">
        <v>45</v>
      </c>
    </row>
    <row r="10" spans="1:9" s="60" customFormat="1" ht="26" x14ac:dyDescent="0.25">
      <c r="A10" s="56">
        <v>2</v>
      </c>
      <c r="B10" s="79" t="s">
        <v>46</v>
      </c>
      <c r="C10" s="86" t="s">
        <v>47</v>
      </c>
      <c r="D10" s="79">
        <v>17</v>
      </c>
      <c r="E10" s="79" t="s">
        <v>48</v>
      </c>
      <c r="F10" s="84" t="s">
        <v>49</v>
      </c>
      <c r="G10" s="82"/>
      <c r="H10" s="79"/>
      <c r="I10" s="83" t="s">
        <v>50</v>
      </c>
    </row>
    <row r="11" spans="1:9" s="60" customFormat="1" ht="39" x14ac:dyDescent="0.25">
      <c r="A11" s="56">
        <v>3</v>
      </c>
      <c r="B11" s="79" t="s">
        <v>51</v>
      </c>
      <c r="C11" s="84" t="s">
        <v>52</v>
      </c>
      <c r="D11" s="79">
        <v>18</v>
      </c>
      <c r="E11" s="79" t="s">
        <v>53</v>
      </c>
      <c r="F11" s="84" t="s">
        <v>54</v>
      </c>
      <c r="G11" s="82">
        <v>20</v>
      </c>
      <c r="H11" s="79" t="s">
        <v>55</v>
      </c>
      <c r="I11" s="85" t="s">
        <v>56</v>
      </c>
    </row>
    <row r="12" spans="1:9" s="60" customFormat="1" ht="15.5" x14ac:dyDescent="0.25">
      <c r="A12" s="56"/>
      <c r="B12" s="79"/>
      <c r="C12" s="80" t="s">
        <v>57</v>
      </c>
      <c r="D12" s="79"/>
      <c r="E12" s="79"/>
      <c r="F12" s="84"/>
      <c r="G12" s="82"/>
      <c r="H12" s="79"/>
      <c r="I12" s="83" t="s">
        <v>58</v>
      </c>
    </row>
    <row r="13" spans="1:9" s="60" customFormat="1" ht="26" x14ac:dyDescent="0.25">
      <c r="A13" s="56">
        <v>4</v>
      </c>
      <c r="B13" s="79" t="s">
        <v>59</v>
      </c>
      <c r="C13" s="84" t="s">
        <v>60</v>
      </c>
      <c r="D13" s="79"/>
      <c r="E13" s="79"/>
      <c r="F13" s="84"/>
      <c r="G13" s="82">
        <v>21</v>
      </c>
      <c r="H13" s="79" t="s">
        <v>61</v>
      </c>
      <c r="I13" s="85" t="s">
        <v>62</v>
      </c>
    </row>
    <row r="14" spans="1:9" s="60" customFormat="1" ht="25.5" x14ac:dyDescent="0.25">
      <c r="A14" s="56">
        <v>5</v>
      </c>
      <c r="B14" s="79" t="s">
        <v>63</v>
      </c>
      <c r="C14" s="84" t="s">
        <v>64</v>
      </c>
      <c r="D14" s="79"/>
      <c r="E14" s="79"/>
      <c r="F14" s="84"/>
      <c r="G14" s="82"/>
      <c r="H14" s="79"/>
      <c r="I14" s="84"/>
    </row>
    <row r="15" spans="1:9" s="60" customFormat="1" ht="25.5" x14ac:dyDescent="0.25">
      <c r="A15" s="56">
        <v>6</v>
      </c>
      <c r="B15" s="79" t="s">
        <v>65</v>
      </c>
      <c r="C15" s="84" t="s">
        <v>66</v>
      </c>
      <c r="D15" s="79"/>
      <c r="E15" s="79"/>
      <c r="F15" s="84"/>
      <c r="G15" s="82"/>
      <c r="H15" s="79"/>
      <c r="I15" s="84"/>
    </row>
    <row r="16" spans="1:9" s="60" customFormat="1" ht="15.5" x14ac:dyDescent="0.25">
      <c r="A16" s="56"/>
      <c r="B16" s="79"/>
      <c r="C16" s="80" t="s">
        <v>67</v>
      </c>
      <c r="D16" s="79"/>
      <c r="E16" s="79"/>
      <c r="F16" s="84"/>
      <c r="G16" s="30"/>
      <c r="H16" s="79"/>
      <c r="I16" s="84"/>
    </row>
    <row r="17" spans="1:9" s="60" customFormat="1" ht="15.5" x14ac:dyDescent="0.25">
      <c r="A17" s="56">
        <v>7</v>
      </c>
      <c r="B17" s="79" t="s">
        <v>68</v>
      </c>
      <c r="C17" s="84" t="s">
        <v>69</v>
      </c>
      <c r="D17" s="79"/>
      <c r="E17" s="79"/>
      <c r="F17" s="84"/>
      <c r="G17" s="30"/>
      <c r="H17" s="79"/>
      <c r="I17" s="84"/>
    </row>
    <row r="18" spans="1:9" s="60" customFormat="1" ht="25.5" x14ac:dyDescent="0.25">
      <c r="A18" s="56">
        <v>8</v>
      </c>
      <c r="B18" s="79" t="s">
        <v>70</v>
      </c>
      <c r="C18" s="84" t="s">
        <v>71</v>
      </c>
      <c r="D18" s="79"/>
      <c r="E18" s="79"/>
      <c r="F18" s="84"/>
      <c r="G18" s="30"/>
      <c r="H18" s="79"/>
      <c r="I18" s="84"/>
    </row>
    <row r="19" spans="1:9" s="60" customFormat="1" ht="26" x14ac:dyDescent="0.25">
      <c r="A19" s="56">
        <v>9</v>
      </c>
      <c r="B19" s="79" t="s">
        <v>72</v>
      </c>
      <c r="C19" s="84" t="s">
        <v>73</v>
      </c>
      <c r="D19" s="79"/>
      <c r="E19" s="79"/>
      <c r="F19" s="84"/>
      <c r="G19" s="30"/>
      <c r="H19" s="79"/>
      <c r="I19" s="84"/>
    </row>
    <row r="20" spans="1:9" s="60" customFormat="1" ht="26" x14ac:dyDescent="0.25">
      <c r="A20" s="56"/>
      <c r="B20" s="79"/>
      <c r="C20" s="80" t="s">
        <v>74</v>
      </c>
      <c r="D20" s="79"/>
      <c r="E20" s="79"/>
      <c r="F20" s="84"/>
      <c r="G20" s="30"/>
      <c r="H20" s="79"/>
      <c r="I20" s="84"/>
    </row>
    <row r="21" spans="1:9" s="60" customFormat="1" ht="26" x14ac:dyDescent="0.25">
      <c r="A21" s="56">
        <v>10</v>
      </c>
      <c r="B21" s="79" t="s">
        <v>75</v>
      </c>
      <c r="C21" s="84" t="s">
        <v>76</v>
      </c>
      <c r="D21" s="79"/>
      <c r="E21" s="79"/>
      <c r="F21" s="84"/>
      <c r="G21" s="30"/>
      <c r="H21" s="79"/>
      <c r="I21" s="84"/>
    </row>
    <row r="22" spans="1:9" s="60" customFormat="1" ht="26" x14ac:dyDescent="0.25">
      <c r="A22" s="56">
        <v>11</v>
      </c>
      <c r="B22" s="79" t="s">
        <v>77</v>
      </c>
      <c r="C22" s="84" t="s">
        <v>78</v>
      </c>
      <c r="D22" s="79"/>
      <c r="E22" s="79"/>
      <c r="F22" s="84"/>
      <c r="G22" s="30"/>
      <c r="H22" s="79"/>
      <c r="I22" s="84"/>
    </row>
    <row r="23" spans="1:9" s="60" customFormat="1" ht="26" x14ac:dyDescent="0.25">
      <c r="A23" s="56">
        <v>12</v>
      </c>
      <c r="B23" s="79" t="s">
        <v>79</v>
      </c>
      <c r="C23" s="84" t="s">
        <v>80</v>
      </c>
      <c r="D23" s="79"/>
      <c r="E23" s="79"/>
      <c r="F23" s="84"/>
      <c r="G23" s="30"/>
      <c r="H23" s="79"/>
      <c r="I23" s="84"/>
    </row>
    <row r="24" spans="1:9" s="60" customFormat="1" ht="15.5" x14ac:dyDescent="0.25">
      <c r="A24" s="56"/>
      <c r="B24" s="79"/>
      <c r="C24" s="80" t="s">
        <v>81</v>
      </c>
      <c r="D24" s="79"/>
      <c r="E24" s="79"/>
      <c r="F24" s="84"/>
      <c r="G24" s="30"/>
      <c r="H24" s="79"/>
      <c r="I24" s="84"/>
    </row>
    <row r="25" spans="1:9" s="60" customFormat="1" ht="25.5" x14ac:dyDescent="0.25">
      <c r="A25" s="56">
        <v>13</v>
      </c>
      <c r="B25" s="79" t="s">
        <v>82</v>
      </c>
      <c r="C25" s="87" t="s">
        <v>83</v>
      </c>
      <c r="D25" s="79"/>
      <c r="E25" s="79"/>
      <c r="F25" s="84"/>
      <c r="G25" s="30"/>
      <c r="H25" s="79"/>
      <c r="I25" s="84"/>
    </row>
    <row r="26" spans="1:9" s="60" customFormat="1" ht="26" x14ac:dyDescent="0.25">
      <c r="A26" s="56">
        <v>14</v>
      </c>
      <c r="B26" s="79" t="s">
        <v>84</v>
      </c>
      <c r="C26" s="84" t="s">
        <v>85</v>
      </c>
      <c r="D26" s="79"/>
      <c r="E26" s="79"/>
      <c r="F26" s="84"/>
      <c r="G26" s="30"/>
      <c r="H26" s="79"/>
      <c r="I26" s="84"/>
    </row>
    <row r="27" spans="1:9" s="60" customFormat="1" ht="26.5" thickBot="1" x14ac:dyDescent="0.3">
      <c r="A27" s="57">
        <v>15</v>
      </c>
      <c r="B27" s="88" t="s">
        <v>86</v>
      </c>
      <c r="C27" s="89" t="s">
        <v>87</v>
      </c>
      <c r="D27" s="88"/>
      <c r="E27" s="88"/>
      <c r="F27" s="90"/>
      <c r="G27" s="31"/>
      <c r="H27" s="88"/>
      <c r="I27" s="90"/>
    </row>
  </sheetData>
  <mergeCells count="10">
    <mergeCell ref="A2:B2"/>
    <mergeCell ref="A4:B4"/>
    <mergeCell ref="A3:B3"/>
    <mergeCell ref="A1:B1"/>
    <mergeCell ref="F6:F7"/>
    <mergeCell ref="I6:I7"/>
    <mergeCell ref="B6:B7"/>
    <mergeCell ref="E6:E7"/>
    <mergeCell ref="H6:H7"/>
    <mergeCell ref="C6:C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88</v>
      </c>
      <c r="B1" t="s">
        <v>89</v>
      </c>
      <c r="C1" t="s">
        <v>90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O74"/>
  <sheetViews>
    <sheetView showGridLines="0" zoomScaleNormal="100" workbookViewId="0">
      <pane ySplit="6" topLeftCell="A7" activePane="bottomLeft" state="frozen"/>
      <selection activeCell="C15" sqref="C15"/>
      <selection pane="bottomLeft" activeCell="C81" sqref="C81"/>
    </sheetView>
  </sheetViews>
  <sheetFormatPr defaultColWidth="9.1796875" defaultRowHeight="12.5" x14ac:dyDescent="0.25"/>
  <cols>
    <col min="1" max="1" width="14.453125" style="11" bestFit="1" customWidth="1"/>
    <col min="2" max="2" width="26.1796875" style="11" hidden="1" customWidth="1"/>
    <col min="3" max="3" width="9.54296875" style="11" customWidth="1"/>
    <col min="4" max="4" width="55.7265625" style="9" customWidth="1"/>
    <col min="5" max="5" width="63.7265625" style="9" customWidth="1"/>
    <col min="6" max="6" width="9.54296875" style="12" bestFit="1" customWidth="1"/>
    <col min="7" max="7" width="11" style="13" bestFit="1" customWidth="1"/>
    <col min="8" max="8" width="32.26953125" style="13" customWidth="1"/>
    <col min="9" max="9" width="23.26953125" style="13" bestFit="1" customWidth="1"/>
    <col min="10" max="10" width="24.81640625" style="13" customWidth="1"/>
    <col min="11" max="14" width="9.1796875" style="11"/>
    <col min="15" max="15" width="33.1796875" style="11" bestFit="1" customWidth="1"/>
    <col min="16" max="16384" width="9.1796875" style="11"/>
  </cols>
  <sheetData>
    <row r="1" spans="1:15" ht="13" x14ac:dyDescent="0.25">
      <c r="A1" s="91" t="s">
        <v>91</v>
      </c>
      <c r="B1" s="76" t="s">
        <v>23</v>
      </c>
      <c r="C1" s="62"/>
      <c r="D1" s="42"/>
      <c r="E1" s="24" t="s">
        <v>24</v>
      </c>
      <c r="F1" s="42"/>
      <c r="G1" s="62"/>
      <c r="H1" s="42"/>
      <c r="I1" s="62"/>
      <c r="J1" s="63"/>
    </row>
    <row r="2" spans="1:15" ht="13" x14ac:dyDescent="0.25">
      <c r="A2" s="92" t="s">
        <v>25</v>
      </c>
      <c r="B2" s="77" t="s">
        <v>26</v>
      </c>
      <c r="C2" s="64"/>
      <c r="D2" s="40"/>
      <c r="E2" s="26" t="s">
        <v>27</v>
      </c>
      <c r="F2" s="40"/>
      <c r="G2" s="64"/>
      <c r="H2" s="65"/>
      <c r="I2" s="64"/>
      <c r="J2" s="66"/>
    </row>
    <row r="3" spans="1:15" ht="13" x14ac:dyDescent="0.25">
      <c r="A3" s="92" t="s">
        <v>92</v>
      </c>
      <c r="B3" s="77" t="s">
        <v>29</v>
      </c>
      <c r="C3" s="40"/>
      <c r="D3" s="41"/>
      <c r="E3" s="27" t="s">
        <v>30</v>
      </c>
      <c r="F3" s="41"/>
      <c r="G3" s="40"/>
      <c r="H3" s="41"/>
      <c r="I3" s="40"/>
      <c r="J3" s="66"/>
    </row>
    <row r="4" spans="1:15" ht="13.5" thickBot="1" x14ac:dyDescent="0.3">
      <c r="A4" s="93" t="s">
        <v>31</v>
      </c>
      <c r="B4" s="78">
        <v>42726</v>
      </c>
      <c r="C4" s="75"/>
      <c r="D4" s="75"/>
      <c r="E4" s="28" t="s">
        <v>32</v>
      </c>
      <c r="F4" s="43"/>
      <c r="G4" s="43"/>
      <c r="H4" s="43"/>
      <c r="I4" s="43"/>
      <c r="J4" s="67"/>
    </row>
    <row r="5" spans="1:15" s="71" customFormat="1" ht="16" thickBot="1" x14ac:dyDescent="0.3">
      <c r="A5" s="35"/>
      <c r="B5" s="36"/>
      <c r="C5" s="36"/>
      <c r="D5" s="36"/>
      <c r="E5" s="68"/>
      <c r="F5" s="69"/>
      <c r="G5" s="70"/>
      <c r="H5" s="69"/>
      <c r="I5" s="70"/>
      <c r="J5" s="70"/>
    </row>
    <row r="6" spans="1:15" s="72" customFormat="1" ht="30.75" customHeight="1" thickBot="1" x14ac:dyDescent="0.4">
      <c r="A6" s="94" t="s">
        <v>93</v>
      </c>
      <c r="B6" s="95" t="s">
        <v>94</v>
      </c>
      <c r="C6" s="95" t="s">
        <v>95</v>
      </c>
      <c r="D6" s="95" t="s">
        <v>96</v>
      </c>
      <c r="E6" s="95" t="s">
        <v>97</v>
      </c>
      <c r="F6" s="95" t="s">
        <v>98</v>
      </c>
      <c r="G6" s="95" t="s">
        <v>99</v>
      </c>
      <c r="H6" s="96" t="s">
        <v>100</v>
      </c>
      <c r="I6" s="95" t="s">
        <v>101</v>
      </c>
      <c r="J6" s="95" t="s">
        <v>102</v>
      </c>
    </row>
    <row r="7" spans="1:15" s="230" customFormat="1" ht="15.5" x14ac:dyDescent="0.35">
      <c r="A7" s="280" t="s">
        <v>357</v>
      </c>
      <c r="B7" s="303" t="s">
        <v>103</v>
      </c>
      <c r="C7" s="304"/>
      <c r="D7" s="373" t="s">
        <v>307</v>
      </c>
      <c r="E7" s="305" t="s">
        <v>3</v>
      </c>
      <c r="F7" s="306" t="s">
        <v>105</v>
      </c>
      <c r="G7" s="307" t="s">
        <v>105</v>
      </c>
      <c r="H7" s="308" t="s">
        <v>106</v>
      </c>
      <c r="I7" s="309" t="s">
        <v>115</v>
      </c>
      <c r="J7" s="310" t="s">
        <v>308</v>
      </c>
      <c r="O7" s="231"/>
    </row>
    <row r="8" spans="1:15" s="230" customFormat="1" ht="15.5" x14ac:dyDescent="0.35">
      <c r="A8" s="280"/>
      <c r="B8" s="281"/>
      <c r="C8" s="304"/>
      <c r="D8" s="374"/>
      <c r="E8" s="311" t="s">
        <v>190</v>
      </c>
      <c r="F8" s="304" t="s">
        <v>309</v>
      </c>
      <c r="G8" s="312"/>
      <c r="H8" s="308"/>
      <c r="I8" s="309"/>
      <c r="J8" s="310"/>
      <c r="O8" s="231"/>
    </row>
    <row r="9" spans="1:15" s="230" customFormat="1" ht="16" thickBot="1" x14ac:dyDescent="0.4">
      <c r="A9" s="285"/>
      <c r="B9" s="286"/>
      <c r="C9" s="313"/>
      <c r="D9" s="375"/>
      <c r="E9" s="314" t="s">
        <v>216</v>
      </c>
      <c r="F9" s="313" t="s">
        <v>331</v>
      </c>
      <c r="G9" s="315"/>
      <c r="H9" s="316"/>
      <c r="I9" s="317"/>
      <c r="J9" s="318"/>
      <c r="O9" s="231"/>
    </row>
    <row r="10" spans="1:15" s="232" customFormat="1" ht="15.5" x14ac:dyDescent="0.35">
      <c r="A10" s="280" t="s">
        <v>358</v>
      </c>
      <c r="B10" s="274" t="s">
        <v>103</v>
      </c>
      <c r="C10" s="304" t="s">
        <v>324</v>
      </c>
      <c r="D10" s="373" t="s">
        <v>374</v>
      </c>
      <c r="E10" s="305" t="s">
        <v>104</v>
      </c>
      <c r="F10" s="306"/>
      <c r="G10" s="307" t="s">
        <v>105</v>
      </c>
      <c r="H10" s="308" t="s">
        <v>106</v>
      </c>
      <c r="I10" s="309" t="s">
        <v>115</v>
      </c>
      <c r="J10" s="310" t="s">
        <v>338</v>
      </c>
      <c r="O10" s="233"/>
    </row>
    <row r="11" spans="1:15" s="232" customFormat="1" ht="15.5" x14ac:dyDescent="0.35">
      <c r="A11" s="280"/>
      <c r="B11" s="275"/>
      <c r="C11" s="276"/>
      <c r="D11" s="374"/>
      <c r="E11" s="305" t="s">
        <v>107</v>
      </c>
      <c r="F11" s="304"/>
      <c r="G11" s="312"/>
      <c r="H11" s="308"/>
      <c r="I11" s="309"/>
      <c r="J11" s="310"/>
      <c r="O11" s="233"/>
    </row>
    <row r="12" spans="1:15" s="232" customFormat="1" ht="15.5" x14ac:dyDescent="0.35">
      <c r="A12" s="280"/>
      <c r="B12" s="275"/>
      <c r="C12" s="276"/>
      <c r="D12" s="374"/>
      <c r="E12" s="305" t="s">
        <v>108</v>
      </c>
      <c r="F12" s="304"/>
      <c r="G12" s="312"/>
      <c r="H12" s="308"/>
      <c r="I12" s="309"/>
      <c r="J12" s="310"/>
      <c r="O12" s="233"/>
    </row>
    <row r="13" spans="1:15" s="232" customFormat="1" ht="15.5" x14ac:dyDescent="0.35">
      <c r="A13" s="280"/>
      <c r="B13" s="275"/>
      <c r="C13" s="276"/>
      <c r="D13" s="374"/>
      <c r="E13" s="305" t="s">
        <v>109</v>
      </c>
      <c r="F13" s="304"/>
      <c r="G13" s="312"/>
      <c r="H13" s="308"/>
      <c r="I13" s="309"/>
      <c r="J13" s="310"/>
      <c r="O13" s="233"/>
    </row>
    <row r="14" spans="1:15" s="232" customFormat="1" ht="15.5" x14ac:dyDescent="0.35">
      <c r="A14" s="285"/>
      <c r="B14" s="278"/>
      <c r="C14" s="279"/>
      <c r="D14" s="375"/>
      <c r="E14" s="314" t="s">
        <v>110</v>
      </c>
      <c r="F14" s="313"/>
      <c r="G14" s="315"/>
      <c r="H14" s="316"/>
      <c r="I14" s="317"/>
      <c r="J14" s="318"/>
      <c r="O14" s="233"/>
    </row>
    <row r="15" spans="1:15" s="72" customFormat="1" ht="15.5" x14ac:dyDescent="0.35">
      <c r="A15" s="280" t="s">
        <v>359</v>
      </c>
      <c r="B15" s="281" t="s">
        <v>125</v>
      </c>
      <c r="C15" s="283" t="s">
        <v>325</v>
      </c>
      <c r="D15" s="374" t="s">
        <v>375</v>
      </c>
      <c r="E15" s="319" t="s">
        <v>126</v>
      </c>
      <c r="F15" s="304"/>
      <c r="G15" s="312" t="s">
        <v>105</v>
      </c>
      <c r="H15" s="308" t="s">
        <v>106</v>
      </c>
      <c r="I15" s="309" t="s">
        <v>115</v>
      </c>
      <c r="J15" s="310" t="s">
        <v>339</v>
      </c>
      <c r="O15" s="73"/>
    </row>
    <row r="16" spans="1:15" s="72" customFormat="1" ht="15.5" x14ac:dyDescent="0.35">
      <c r="A16" s="280"/>
      <c r="B16" s="281"/>
      <c r="C16" s="283"/>
      <c r="D16" s="374"/>
      <c r="E16" s="319" t="s">
        <v>327</v>
      </c>
      <c r="F16" s="304"/>
      <c r="G16" s="312"/>
      <c r="H16" s="308"/>
      <c r="I16" s="309"/>
      <c r="J16" s="310"/>
      <c r="O16" s="73"/>
    </row>
    <row r="17" spans="1:15" s="72" customFormat="1" ht="15.5" x14ac:dyDescent="0.35">
      <c r="A17" s="280"/>
      <c r="B17" s="281"/>
      <c r="C17" s="283"/>
      <c r="D17" s="374"/>
      <c r="E17" s="319" t="s">
        <v>326</v>
      </c>
      <c r="F17" s="304"/>
      <c r="G17" s="312"/>
      <c r="H17" s="308"/>
      <c r="I17" s="309"/>
      <c r="J17" s="310"/>
      <c r="O17" s="73"/>
    </row>
    <row r="18" spans="1:15" s="72" customFormat="1" ht="15.5" x14ac:dyDescent="0.35">
      <c r="A18" s="280"/>
      <c r="B18" s="281"/>
      <c r="C18" s="283"/>
      <c r="D18" s="374"/>
      <c r="E18" s="319" t="s">
        <v>333</v>
      </c>
      <c r="F18" s="304"/>
      <c r="G18" s="312"/>
      <c r="H18" s="308"/>
      <c r="I18" s="309"/>
      <c r="J18" s="310"/>
      <c r="O18" s="73"/>
    </row>
    <row r="19" spans="1:15" s="72" customFormat="1" ht="15.5" x14ac:dyDescent="0.35">
      <c r="A19" s="280"/>
      <c r="B19" s="281"/>
      <c r="C19" s="283"/>
      <c r="D19" s="374"/>
      <c r="E19" s="319" t="s">
        <v>126</v>
      </c>
      <c r="F19" s="304"/>
      <c r="G19" s="312"/>
      <c r="H19" s="308"/>
      <c r="I19" s="309"/>
      <c r="J19" s="310"/>
      <c r="O19" s="73"/>
    </row>
    <row r="20" spans="1:15" s="72" customFormat="1" ht="15.5" x14ac:dyDescent="0.35">
      <c r="A20" s="280"/>
      <c r="B20" s="281"/>
      <c r="C20" s="283"/>
      <c r="D20" s="374"/>
      <c r="E20" s="319" t="s">
        <v>127</v>
      </c>
      <c r="F20" s="304"/>
      <c r="G20" s="312"/>
      <c r="H20" s="308"/>
      <c r="I20" s="309"/>
      <c r="J20" s="310"/>
      <c r="O20" s="73"/>
    </row>
    <row r="21" spans="1:15" s="72" customFormat="1" ht="15.5" x14ac:dyDescent="0.35">
      <c r="A21" s="280"/>
      <c r="B21" s="281"/>
      <c r="C21" s="283"/>
      <c r="D21" s="374"/>
      <c r="E21" s="319" t="s">
        <v>128</v>
      </c>
      <c r="F21" s="304"/>
      <c r="G21" s="312"/>
      <c r="H21" s="308"/>
      <c r="I21" s="309"/>
      <c r="J21" s="310"/>
      <c r="O21" s="73"/>
    </row>
    <row r="22" spans="1:15" s="72" customFormat="1" ht="15.5" x14ac:dyDescent="0.35">
      <c r="A22" s="280"/>
      <c r="B22" s="281"/>
      <c r="C22" s="283"/>
      <c r="D22" s="374"/>
      <c r="E22" s="319" t="s">
        <v>328</v>
      </c>
      <c r="F22" s="304"/>
      <c r="G22" s="312"/>
      <c r="H22" s="308"/>
      <c r="I22" s="309"/>
      <c r="J22" s="310"/>
      <c r="O22" s="73"/>
    </row>
    <row r="23" spans="1:15" s="72" customFormat="1" ht="15.5" x14ac:dyDescent="0.35">
      <c r="A23" s="280"/>
      <c r="B23" s="281"/>
      <c r="C23" s="283"/>
      <c r="D23" s="374"/>
      <c r="E23" s="319" t="s">
        <v>329</v>
      </c>
      <c r="F23" s="304"/>
      <c r="G23" s="312"/>
      <c r="H23" s="308"/>
      <c r="I23" s="309"/>
      <c r="J23" s="310"/>
      <c r="O23" s="73"/>
    </row>
    <row r="24" spans="1:15" s="72" customFormat="1" ht="15.5" x14ac:dyDescent="0.35">
      <c r="A24" s="285"/>
      <c r="B24" s="286"/>
      <c r="C24" s="287"/>
      <c r="D24" s="375"/>
      <c r="E24" s="320" t="s">
        <v>118</v>
      </c>
      <c r="F24" s="313" t="s">
        <v>355</v>
      </c>
      <c r="G24" s="315"/>
      <c r="H24" s="316"/>
      <c r="I24" s="317"/>
      <c r="J24" s="318"/>
      <c r="O24" s="73"/>
    </row>
    <row r="25" spans="1:15" s="72" customFormat="1" ht="15.5" x14ac:dyDescent="0.35">
      <c r="A25" s="288" t="s">
        <v>360</v>
      </c>
      <c r="B25" s="289"/>
      <c r="C25" s="321" t="s">
        <v>355</v>
      </c>
      <c r="D25" s="320" t="s">
        <v>129</v>
      </c>
      <c r="E25" s="322"/>
      <c r="F25" s="321"/>
      <c r="G25" s="323" t="s">
        <v>122</v>
      </c>
      <c r="H25" s="324" t="s">
        <v>123</v>
      </c>
      <c r="I25" s="325" t="s">
        <v>115</v>
      </c>
      <c r="J25" s="326" t="s">
        <v>340</v>
      </c>
      <c r="O25" s="73"/>
    </row>
    <row r="26" spans="1:15" s="97" customFormat="1" ht="26" x14ac:dyDescent="0.35">
      <c r="A26" s="285" t="s">
        <v>361</v>
      </c>
      <c r="B26" s="286" t="s">
        <v>205</v>
      </c>
      <c r="C26" s="313" t="s">
        <v>332</v>
      </c>
      <c r="D26" s="320" t="s">
        <v>376</v>
      </c>
      <c r="E26" s="314"/>
      <c r="F26" s="313"/>
      <c r="G26" s="315" t="s">
        <v>122</v>
      </c>
      <c r="H26" s="316" t="s">
        <v>172</v>
      </c>
      <c r="I26" s="317"/>
      <c r="J26" s="318" t="s">
        <v>341</v>
      </c>
      <c r="O26" s="98"/>
    </row>
    <row r="27" spans="1:15" s="97" customFormat="1" ht="25" x14ac:dyDescent="0.35">
      <c r="A27" s="300" t="s">
        <v>362</v>
      </c>
      <c r="B27" s="327"/>
      <c r="C27" s="328" t="s">
        <v>105</v>
      </c>
      <c r="D27" s="329" t="s">
        <v>310</v>
      </c>
      <c r="E27" s="330" t="s">
        <v>311</v>
      </c>
      <c r="F27" s="328" t="s">
        <v>336</v>
      </c>
      <c r="G27" s="331" t="s">
        <v>105</v>
      </c>
      <c r="H27" s="332" t="s">
        <v>114</v>
      </c>
      <c r="I27" s="331" t="s">
        <v>115</v>
      </c>
      <c r="J27" s="332" t="s">
        <v>316</v>
      </c>
      <c r="O27" s="98"/>
    </row>
    <row r="28" spans="1:15" s="97" customFormat="1" ht="15.5" x14ac:dyDescent="0.35">
      <c r="A28" s="301"/>
      <c r="B28" s="333"/>
      <c r="C28" s="304"/>
      <c r="D28" s="334"/>
      <c r="E28" s="305" t="s">
        <v>312</v>
      </c>
      <c r="F28" s="304" t="s">
        <v>336</v>
      </c>
      <c r="G28" s="312"/>
      <c r="H28" s="310"/>
      <c r="I28" s="312"/>
      <c r="J28" s="310"/>
      <c r="O28" s="98"/>
    </row>
    <row r="29" spans="1:15" s="97" customFormat="1" ht="15.5" x14ac:dyDescent="0.35">
      <c r="A29" s="301"/>
      <c r="B29" s="333"/>
      <c r="C29" s="304"/>
      <c r="D29" s="334"/>
      <c r="E29" s="305" t="s">
        <v>313</v>
      </c>
      <c r="F29" s="304" t="s">
        <v>336</v>
      </c>
      <c r="G29" s="312"/>
      <c r="H29" s="310"/>
      <c r="I29" s="312"/>
      <c r="J29" s="310"/>
      <c r="O29" s="98"/>
    </row>
    <row r="30" spans="1:15" s="97" customFormat="1" ht="25" x14ac:dyDescent="0.35">
      <c r="A30" s="301"/>
      <c r="B30" s="333"/>
      <c r="C30" s="304"/>
      <c r="D30" s="334"/>
      <c r="E30" s="311" t="s">
        <v>314</v>
      </c>
      <c r="F30" s="304" t="s">
        <v>336</v>
      </c>
      <c r="G30" s="312"/>
      <c r="H30" s="310"/>
      <c r="I30" s="312"/>
      <c r="J30" s="310"/>
      <c r="O30" s="98"/>
    </row>
    <row r="31" spans="1:15" s="97" customFormat="1" ht="15.5" x14ac:dyDescent="0.35">
      <c r="A31" s="301"/>
      <c r="B31" s="333"/>
      <c r="C31" s="304"/>
      <c r="D31" s="334"/>
      <c r="E31" s="311" t="s">
        <v>315</v>
      </c>
      <c r="F31" s="304" t="s">
        <v>336</v>
      </c>
      <c r="G31" s="312"/>
      <c r="H31" s="310"/>
      <c r="I31" s="312"/>
      <c r="J31" s="310"/>
      <c r="O31" s="98"/>
    </row>
    <row r="32" spans="1:15" s="97" customFormat="1" ht="15.5" x14ac:dyDescent="0.35">
      <c r="A32" s="302"/>
      <c r="B32" s="333"/>
      <c r="C32" s="313"/>
      <c r="D32" s="314"/>
      <c r="E32" s="335" t="s">
        <v>118</v>
      </c>
      <c r="F32" s="313" t="s">
        <v>337</v>
      </c>
      <c r="G32" s="315"/>
      <c r="H32" s="318"/>
      <c r="I32" s="315"/>
      <c r="J32" s="318"/>
      <c r="O32" s="98"/>
    </row>
    <row r="33" spans="1:15" s="97" customFormat="1" ht="16" thickBot="1" x14ac:dyDescent="0.4">
      <c r="A33" s="288" t="s">
        <v>363</v>
      </c>
      <c r="B33" s="289"/>
      <c r="C33" s="321" t="s">
        <v>175</v>
      </c>
      <c r="D33" s="336" t="s">
        <v>291</v>
      </c>
      <c r="E33" s="322"/>
      <c r="F33" s="321"/>
      <c r="G33" s="323" t="s">
        <v>122</v>
      </c>
      <c r="H33" s="324" t="s">
        <v>172</v>
      </c>
      <c r="I33" s="325" t="s">
        <v>115</v>
      </c>
      <c r="J33" s="326" t="s">
        <v>317</v>
      </c>
      <c r="O33" s="98"/>
    </row>
    <row r="34" spans="1:15" s="232" customFormat="1" ht="15.5" x14ac:dyDescent="0.35">
      <c r="A34" s="280" t="s">
        <v>364</v>
      </c>
      <c r="B34" s="274" t="s">
        <v>103</v>
      </c>
      <c r="C34" s="304" t="s">
        <v>119</v>
      </c>
      <c r="D34" s="373" t="s">
        <v>374</v>
      </c>
      <c r="E34" s="305" t="s">
        <v>104</v>
      </c>
      <c r="F34" s="306"/>
      <c r="G34" s="307" t="s">
        <v>105</v>
      </c>
      <c r="H34" s="308" t="s">
        <v>106</v>
      </c>
      <c r="I34" s="309"/>
      <c r="J34" s="310" t="s">
        <v>342</v>
      </c>
      <c r="O34" s="233"/>
    </row>
    <row r="35" spans="1:15" s="232" customFormat="1" ht="15.5" x14ac:dyDescent="0.35">
      <c r="A35" s="280"/>
      <c r="B35" s="275"/>
      <c r="C35" s="276"/>
      <c r="D35" s="374"/>
      <c r="E35" s="305" t="s">
        <v>107</v>
      </c>
      <c r="F35" s="304"/>
      <c r="G35" s="312"/>
      <c r="H35" s="308"/>
      <c r="I35" s="309"/>
      <c r="J35" s="310"/>
      <c r="O35" s="233"/>
    </row>
    <row r="36" spans="1:15" s="232" customFormat="1" ht="15.5" x14ac:dyDescent="0.35">
      <c r="A36" s="280"/>
      <c r="B36" s="275"/>
      <c r="C36" s="276"/>
      <c r="D36" s="374"/>
      <c r="E36" s="305" t="s">
        <v>108</v>
      </c>
      <c r="F36" s="304"/>
      <c r="G36" s="312"/>
      <c r="H36" s="308"/>
      <c r="I36" s="309"/>
      <c r="J36" s="310"/>
      <c r="O36" s="233"/>
    </row>
    <row r="37" spans="1:15" s="232" customFormat="1" ht="15.5" x14ac:dyDescent="0.35">
      <c r="A37" s="280"/>
      <c r="B37" s="275"/>
      <c r="C37" s="276"/>
      <c r="D37" s="374"/>
      <c r="E37" s="305" t="s">
        <v>109</v>
      </c>
      <c r="F37" s="304"/>
      <c r="G37" s="312"/>
      <c r="H37" s="308"/>
      <c r="I37" s="309"/>
      <c r="J37" s="310"/>
      <c r="O37" s="233"/>
    </row>
    <row r="38" spans="1:15" s="232" customFormat="1" ht="15.5" x14ac:dyDescent="0.35">
      <c r="A38" s="285"/>
      <c r="B38" s="278"/>
      <c r="C38" s="279"/>
      <c r="D38" s="375"/>
      <c r="E38" s="314" t="s">
        <v>110</v>
      </c>
      <c r="F38" s="313"/>
      <c r="G38" s="315"/>
      <c r="H38" s="316"/>
      <c r="I38" s="317"/>
      <c r="J38" s="318"/>
      <c r="O38" s="233"/>
    </row>
    <row r="39" spans="1:15" s="72" customFormat="1" ht="15.5" x14ac:dyDescent="0.35">
      <c r="A39" s="280" t="s">
        <v>365</v>
      </c>
      <c r="B39" s="281" t="s">
        <v>125</v>
      </c>
      <c r="C39" s="283" t="s">
        <v>164</v>
      </c>
      <c r="D39" s="374" t="s">
        <v>375</v>
      </c>
      <c r="E39" s="319" t="s">
        <v>126</v>
      </c>
      <c r="F39" s="304"/>
      <c r="G39" s="312" t="s">
        <v>105</v>
      </c>
      <c r="H39" s="308" t="s">
        <v>106</v>
      </c>
      <c r="I39" s="309" t="s">
        <v>115</v>
      </c>
      <c r="J39" s="310" t="s">
        <v>343</v>
      </c>
      <c r="O39" s="73"/>
    </row>
    <row r="40" spans="1:15" s="72" customFormat="1" ht="15.5" x14ac:dyDescent="0.35">
      <c r="A40" s="280"/>
      <c r="B40" s="281"/>
      <c r="C40" s="283"/>
      <c r="D40" s="374"/>
      <c r="E40" s="319" t="s">
        <v>327</v>
      </c>
      <c r="F40" s="304"/>
      <c r="G40" s="312"/>
      <c r="H40" s="308"/>
      <c r="I40" s="309"/>
      <c r="J40" s="310"/>
      <c r="O40" s="73"/>
    </row>
    <row r="41" spans="1:15" s="72" customFormat="1" ht="15.5" x14ac:dyDescent="0.35">
      <c r="A41" s="280"/>
      <c r="B41" s="281"/>
      <c r="C41" s="283"/>
      <c r="D41" s="374"/>
      <c r="E41" s="319" t="s">
        <v>326</v>
      </c>
      <c r="F41" s="304"/>
      <c r="G41" s="312"/>
      <c r="H41" s="308"/>
      <c r="I41" s="309"/>
      <c r="J41" s="310"/>
      <c r="O41" s="73"/>
    </row>
    <row r="42" spans="1:15" s="72" customFormat="1" ht="15.5" x14ac:dyDescent="0.35">
      <c r="A42" s="280"/>
      <c r="B42" s="281"/>
      <c r="C42" s="283"/>
      <c r="D42" s="374"/>
      <c r="E42" s="319" t="s">
        <v>333</v>
      </c>
      <c r="F42" s="304"/>
      <c r="G42" s="312"/>
      <c r="H42" s="308"/>
      <c r="I42" s="309"/>
      <c r="J42" s="310"/>
      <c r="O42" s="73"/>
    </row>
    <row r="43" spans="1:15" s="72" customFormat="1" ht="15.5" x14ac:dyDescent="0.35">
      <c r="A43" s="280"/>
      <c r="B43" s="281"/>
      <c r="C43" s="283"/>
      <c r="D43" s="374"/>
      <c r="E43" s="319" t="s">
        <v>126</v>
      </c>
      <c r="F43" s="304"/>
      <c r="G43" s="312"/>
      <c r="H43" s="308"/>
      <c r="I43" s="309"/>
      <c r="J43" s="310"/>
      <c r="O43" s="73"/>
    </row>
    <row r="44" spans="1:15" s="72" customFormat="1" ht="15.5" x14ac:dyDescent="0.35">
      <c r="A44" s="280"/>
      <c r="B44" s="281"/>
      <c r="C44" s="283"/>
      <c r="D44" s="374"/>
      <c r="E44" s="319" t="s">
        <v>127</v>
      </c>
      <c r="F44" s="304"/>
      <c r="G44" s="312"/>
      <c r="H44" s="308"/>
      <c r="I44" s="309"/>
      <c r="J44" s="310"/>
      <c r="O44" s="73"/>
    </row>
    <row r="45" spans="1:15" s="72" customFormat="1" ht="15.5" x14ac:dyDescent="0.35">
      <c r="A45" s="280"/>
      <c r="B45" s="281"/>
      <c r="C45" s="283"/>
      <c r="D45" s="374"/>
      <c r="E45" s="319" t="s">
        <v>128</v>
      </c>
      <c r="F45" s="304"/>
      <c r="G45" s="312"/>
      <c r="H45" s="308"/>
      <c r="I45" s="309"/>
      <c r="J45" s="310"/>
      <c r="O45" s="73"/>
    </row>
    <row r="46" spans="1:15" s="72" customFormat="1" ht="15.5" x14ac:dyDescent="0.35">
      <c r="A46" s="280"/>
      <c r="B46" s="281"/>
      <c r="C46" s="283"/>
      <c r="D46" s="374"/>
      <c r="E46" s="319" t="s">
        <v>328</v>
      </c>
      <c r="F46" s="304"/>
      <c r="G46" s="312"/>
      <c r="H46" s="308"/>
      <c r="I46" s="309"/>
      <c r="J46" s="310"/>
      <c r="O46" s="73"/>
    </row>
    <row r="47" spans="1:15" s="72" customFormat="1" ht="15.5" x14ac:dyDescent="0.35">
      <c r="A47" s="280"/>
      <c r="B47" s="281"/>
      <c r="C47" s="283"/>
      <c r="D47" s="374"/>
      <c r="E47" s="319" t="s">
        <v>329</v>
      </c>
      <c r="F47" s="304"/>
      <c r="G47" s="312"/>
      <c r="H47" s="308"/>
      <c r="I47" s="309"/>
      <c r="J47" s="310"/>
      <c r="O47" s="73"/>
    </row>
    <row r="48" spans="1:15" s="72" customFormat="1" ht="15.5" x14ac:dyDescent="0.35">
      <c r="A48" s="285"/>
      <c r="B48" s="286"/>
      <c r="C48" s="287"/>
      <c r="D48" s="375"/>
      <c r="E48" s="320" t="s">
        <v>118</v>
      </c>
      <c r="F48" s="313" t="s">
        <v>350</v>
      </c>
      <c r="G48" s="315"/>
      <c r="H48" s="316"/>
      <c r="I48" s="317"/>
      <c r="J48" s="318"/>
      <c r="O48" s="73"/>
    </row>
    <row r="49" spans="1:15" s="72" customFormat="1" ht="15.5" x14ac:dyDescent="0.35">
      <c r="A49" s="288" t="s">
        <v>366</v>
      </c>
      <c r="B49" s="289"/>
      <c r="C49" s="321" t="s">
        <v>350</v>
      </c>
      <c r="D49" s="320" t="s">
        <v>129</v>
      </c>
      <c r="E49" s="322"/>
      <c r="F49" s="321"/>
      <c r="G49" s="323" t="s">
        <v>122</v>
      </c>
      <c r="H49" s="324" t="s">
        <v>123</v>
      </c>
      <c r="I49" s="325" t="s">
        <v>115</v>
      </c>
      <c r="J49" s="326" t="s">
        <v>344</v>
      </c>
      <c r="O49" s="73"/>
    </row>
    <row r="50" spans="1:15" s="97" customFormat="1" ht="26" x14ac:dyDescent="0.35">
      <c r="A50" s="285" t="s">
        <v>367</v>
      </c>
      <c r="B50" s="286" t="s">
        <v>205</v>
      </c>
      <c r="C50" s="313" t="s">
        <v>169</v>
      </c>
      <c r="D50" s="320" t="s">
        <v>376</v>
      </c>
      <c r="E50" s="314"/>
      <c r="F50" s="313"/>
      <c r="G50" s="315" t="s">
        <v>122</v>
      </c>
      <c r="H50" s="316" t="s">
        <v>172</v>
      </c>
      <c r="I50" s="317"/>
      <c r="J50" s="318" t="s">
        <v>345</v>
      </c>
      <c r="O50" s="98"/>
    </row>
    <row r="51" spans="1:15" s="97" customFormat="1" ht="25" x14ac:dyDescent="0.35">
      <c r="A51" s="300" t="s">
        <v>368</v>
      </c>
      <c r="B51" s="327"/>
      <c r="C51" s="328" t="s">
        <v>309</v>
      </c>
      <c r="D51" s="329" t="s">
        <v>318</v>
      </c>
      <c r="E51" s="330" t="s">
        <v>311</v>
      </c>
      <c r="F51" s="328" t="s">
        <v>346</v>
      </c>
      <c r="G51" s="331" t="s">
        <v>105</v>
      </c>
      <c r="H51" s="332" t="s">
        <v>114</v>
      </c>
      <c r="I51" s="331" t="s">
        <v>115</v>
      </c>
      <c r="J51" s="332" t="s">
        <v>322</v>
      </c>
      <c r="O51" s="98"/>
    </row>
    <row r="52" spans="1:15" s="97" customFormat="1" ht="15.5" x14ac:dyDescent="0.35">
      <c r="A52" s="301"/>
      <c r="B52" s="333"/>
      <c r="C52" s="304"/>
      <c r="D52" s="334"/>
      <c r="E52" s="305" t="s">
        <v>312</v>
      </c>
      <c r="F52" s="304" t="s">
        <v>346</v>
      </c>
      <c r="G52" s="312"/>
      <c r="H52" s="310"/>
      <c r="I52" s="312"/>
      <c r="J52" s="310"/>
      <c r="O52" s="98"/>
    </row>
    <row r="53" spans="1:15" s="97" customFormat="1" ht="15.5" x14ac:dyDescent="0.35">
      <c r="A53" s="301"/>
      <c r="B53" s="333"/>
      <c r="C53" s="304"/>
      <c r="D53" s="334"/>
      <c r="E53" s="305" t="s">
        <v>319</v>
      </c>
      <c r="F53" s="304" t="s">
        <v>346</v>
      </c>
      <c r="G53" s="312"/>
      <c r="H53" s="310"/>
      <c r="I53" s="312"/>
      <c r="J53" s="310"/>
      <c r="O53" s="98"/>
    </row>
    <row r="54" spans="1:15" s="97" customFormat="1" ht="15.5" x14ac:dyDescent="0.35">
      <c r="A54" s="301"/>
      <c r="B54" s="333"/>
      <c r="C54" s="304"/>
      <c r="D54" s="334"/>
      <c r="E54" s="311" t="s">
        <v>320</v>
      </c>
      <c r="F54" s="304" t="s">
        <v>346</v>
      </c>
      <c r="G54" s="312"/>
      <c r="H54" s="310"/>
      <c r="I54" s="312"/>
      <c r="J54" s="310"/>
      <c r="O54" s="98"/>
    </row>
    <row r="55" spans="1:15" s="97" customFormat="1" ht="15.5" x14ac:dyDescent="0.35">
      <c r="A55" s="301"/>
      <c r="B55" s="333"/>
      <c r="C55" s="304"/>
      <c r="D55" s="334"/>
      <c r="E55" s="311" t="s">
        <v>321</v>
      </c>
      <c r="F55" s="304"/>
      <c r="G55" s="312"/>
      <c r="H55" s="310"/>
      <c r="I55" s="312"/>
      <c r="J55" s="310"/>
      <c r="O55" s="98"/>
    </row>
    <row r="56" spans="1:15" s="97" customFormat="1" ht="15.5" x14ac:dyDescent="0.35">
      <c r="A56" s="302"/>
      <c r="B56" s="333"/>
      <c r="C56" s="313"/>
      <c r="D56" s="314"/>
      <c r="E56" s="335" t="s">
        <v>118</v>
      </c>
      <c r="F56" s="313" t="s">
        <v>347</v>
      </c>
      <c r="G56" s="315"/>
      <c r="H56" s="318"/>
      <c r="I56" s="315"/>
      <c r="J56" s="318"/>
      <c r="O56" s="98"/>
    </row>
    <row r="57" spans="1:15" s="97" customFormat="1" ht="16" thickBot="1" x14ac:dyDescent="0.4">
      <c r="A57" s="288" t="s">
        <v>369</v>
      </c>
      <c r="B57" s="289"/>
      <c r="C57" s="321" t="s">
        <v>180</v>
      </c>
      <c r="D57" s="336" t="s">
        <v>291</v>
      </c>
      <c r="E57" s="322"/>
      <c r="F57" s="321"/>
      <c r="G57" s="323" t="s">
        <v>122</v>
      </c>
      <c r="H57" s="324" t="s">
        <v>172</v>
      </c>
      <c r="I57" s="325" t="s">
        <v>115</v>
      </c>
      <c r="J57" s="326" t="s">
        <v>323</v>
      </c>
      <c r="O57" s="98"/>
    </row>
    <row r="58" spans="1:15" s="232" customFormat="1" ht="15.5" x14ac:dyDescent="0.35">
      <c r="A58" s="280" t="s">
        <v>370</v>
      </c>
      <c r="B58" s="274" t="s">
        <v>103</v>
      </c>
      <c r="C58" s="304" t="s">
        <v>185</v>
      </c>
      <c r="D58" s="373" t="s">
        <v>374</v>
      </c>
      <c r="E58" s="305" t="s">
        <v>104</v>
      </c>
      <c r="F58" s="306"/>
      <c r="G58" s="307" t="s">
        <v>105</v>
      </c>
      <c r="H58" s="308" t="s">
        <v>106</v>
      </c>
      <c r="I58" s="309"/>
      <c r="J58" s="310" t="s">
        <v>351</v>
      </c>
      <c r="O58" s="233"/>
    </row>
    <row r="59" spans="1:15" s="232" customFormat="1" ht="15.5" x14ac:dyDescent="0.35">
      <c r="A59" s="280"/>
      <c r="B59" s="275"/>
      <c r="C59" s="276"/>
      <c r="D59" s="374"/>
      <c r="E59" s="305" t="s">
        <v>107</v>
      </c>
      <c r="F59" s="304"/>
      <c r="G59" s="312"/>
      <c r="H59" s="308"/>
      <c r="I59" s="309"/>
      <c r="J59" s="310"/>
      <c r="O59" s="233"/>
    </row>
    <row r="60" spans="1:15" s="232" customFormat="1" ht="15.5" x14ac:dyDescent="0.35">
      <c r="A60" s="280"/>
      <c r="B60" s="275"/>
      <c r="C60" s="276"/>
      <c r="D60" s="374"/>
      <c r="E60" s="305" t="s">
        <v>108</v>
      </c>
      <c r="F60" s="304"/>
      <c r="G60" s="312"/>
      <c r="H60" s="308"/>
      <c r="I60" s="309"/>
      <c r="J60" s="310"/>
      <c r="O60" s="233"/>
    </row>
    <row r="61" spans="1:15" s="232" customFormat="1" ht="15.5" x14ac:dyDescent="0.35">
      <c r="A61" s="280"/>
      <c r="B61" s="275"/>
      <c r="C61" s="276"/>
      <c r="D61" s="374"/>
      <c r="E61" s="305" t="s">
        <v>109</v>
      </c>
      <c r="F61" s="304"/>
      <c r="G61" s="312"/>
      <c r="H61" s="308"/>
      <c r="I61" s="309"/>
      <c r="J61" s="310"/>
      <c r="O61" s="233"/>
    </row>
    <row r="62" spans="1:15" s="232" customFormat="1" ht="15.5" x14ac:dyDescent="0.35">
      <c r="A62" s="285"/>
      <c r="B62" s="278"/>
      <c r="C62" s="279"/>
      <c r="D62" s="375"/>
      <c r="E62" s="314" t="s">
        <v>110</v>
      </c>
      <c r="F62" s="313"/>
      <c r="G62" s="315"/>
      <c r="H62" s="316"/>
      <c r="I62" s="317"/>
      <c r="J62" s="318"/>
      <c r="O62" s="233"/>
    </row>
    <row r="63" spans="1:15" s="72" customFormat="1" ht="15.5" x14ac:dyDescent="0.35">
      <c r="A63" s="280" t="s">
        <v>371</v>
      </c>
      <c r="B63" s="281" t="s">
        <v>125</v>
      </c>
      <c r="C63" s="283" t="s">
        <v>348</v>
      </c>
      <c r="D63" s="374" t="s">
        <v>375</v>
      </c>
      <c r="E63" s="319" t="s">
        <v>126</v>
      </c>
      <c r="F63" s="304"/>
      <c r="G63" s="312" t="s">
        <v>105</v>
      </c>
      <c r="H63" s="308" t="s">
        <v>106</v>
      </c>
      <c r="I63" s="309" t="s">
        <v>115</v>
      </c>
      <c r="J63" s="310" t="s">
        <v>352</v>
      </c>
      <c r="O63" s="73"/>
    </row>
    <row r="64" spans="1:15" s="72" customFormat="1" ht="15.5" x14ac:dyDescent="0.35">
      <c r="A64" s="280"/>
      <c r="B64" s="281"/>
      <c r="C64" s="283"/>
      <c r="D64" s="374"/>
      <c r="E64" s="319" t="s">
        <v>327</v>
      </c>
      <c r="F64" s="304"/>
      <c r="G64" s="312"/>
      <c r="H64" s="308"/>
      <c r="I64" s="309"/>
      <c r="J64" s="310"/>
      <c r="O64" s="73"/>
    </row>
    <row r="65" spans="1:15" s="72" customFormat="1" ht="15.5" x14ac:dyDescent="0.35">
      <c r="A65" s="280"/>
      <c r="B65" s="281"/>
      <c r="C65" s="283"/>
      <c r="D65" s="374"/>
      <c r="E65" s="319" t="s">
        <v>326</v>
      </c>
      <c r="F65" s="304"/>
      <c r="G65" s="312"/>
      <c r="H65" s="308"/>
      <c r="I65" s="309"/>
      <c r="J65" s="310"/>
      <c r="O65" s="73"/>
    </row>
    <row r="66" spans="1:15" s="72" customFormat="1" ht="15.5" x14ac:dyDescent="0.35">
      <c r="A66" s="280"/>
      <c r="B66" s="281"/>
      <c r="C66" s="283"/>
      <c r="D66" s="374"/>
      <c r="E66" s="319" t="s">
        <v>333</v>
      </c>
      <c r="F66" s="304"/>
      <c r="G66" s="312"/>
      <c r="H66" s="308"/>
      <c r="I66" s="309"/>
      <c r="J66" s="310"/>
      <c r="O66" s="73"/>
    </row>
    <row r="67" spans="1:15" s="72" customFormat="1" ht="15.5" x14ac:dyDescent="0.35">
      <c r="A67" s="280"/>
      <c r="B67" s="281"/>
      <c r="C67" s="283"/>
      <c r="D67" s="374"/>
      <c r="E67" s="319" t="s">
        <v>126</v>
      </c>
      <c r="F67" s="304"/>
      <c r="G67" s="312"/>
      <c r="H67" s="308"/>
      <c r="I67" s="309"/>
      <c r="J67" s="310"/>
      <c r="O67" s="73"/>
    </row>
    <row r="68" spans="1:15" s="72" customFormat="1" ht="15.5" x14ac:dyDescent="0.35">
      <c r="A68" s="280"/>
      <c r="B68" s="281"/>
      <c r="C68" s="283"/>
      <c r="D68" s="374"/>
      <c r="E68" s="319" t="s">
        <v>127</v>
      </c>
      <c r="F68" s="304"/>
      <c r="G68" s="312"/>
      <c r="H68" s="308"/>
      <c r="I68" s="309"/>
      <c r="J68" s="310"/>
      <c r="O68" s="73"/>
    </row>
    <row r="69" spans="1:15" s="72" customFormat="1" ht="15.5" x14ac:dyDescent="0.35">
      <c r="A69" s="280"/>
      <c r="B69" s="281"/>
      <c r="C69" s="283"/>
      <c r="D69" s="374"/>
      <c r="E69" s="319" t="s">
        <v>128</v>
      </c>
      <c r="F69" s="304"/>
      <c r="G69" s="312"/>
      <c r="H69" s="308"/>
      <c r="I69" s="309"/>
      <c r="J69" s="310"/>
      <c r="O69" s="73"/>
    </row>
    <row r="70" spans="1:15" s="72" customFormat="1" ht="15.5" x14ac:dyDescent="0.35">
      <c r="A70" s="280"/>
      <c r="B70" s="281"/>
      <c r="C70" s="283"/>
      <c r="D70" s="374"/>
      <c r="E70" s="319" t="s">
        <v>328</v>
      </c>
      <c r="F70" s="304"/>
      <c r="G70" s="312"/>
      <c r="H70" s="308"/>
      <c r="I70" s="309"/>
      <c r="J70" s="310"/>
      <c r="O70" s="73"/>
    </row>
    <row r="71" spans="1:15" s="72" customFormat="1" ht="15.5" x14ac:dyDescent="0.35">
      <c r="A71" s="280"/>
      <c r="B71" s="281"/>
      <c r="C71" s="283"/>
      <c r="D71" s="374"/>
      <c r="E71" s="319" t="s">
        <v>329</v>
      </c>
      <c r="F71" s="304"/>
      <c r="G71" s="312"/>
      <c r="H71" s="308"/>
      <c r="I71" s="309"/>
      <c r="J71" s="310"/>
      <c r="O71" s="73"/>
    </row>
    <row r="72" spans="1:15" s="72" customFormat="1" ht="15.5" x14ac:dyDescent="0.35">
      <c r="A72" s="285"/>
      <c r="B72" s="286"/>
      <c r="C72" s="287"/>
      <c r="D72" s="375"/>
      <c r="E72" s="320" t="s">
        <v>118</v>
      </c>
      <c r="F72" s="313" t="s">
        <v>356</v>
      </c>
      <c r="G72" s="315"/>
      <c r="H72" s="316"/>
      <c r="I72" s="317"/>
      <c r="J72" s="318"/>
      <c r="O72" s="73"/>
    </row>
    <row r="73" spans="1:15" s="72" customFormat="1" ht="25" x14ac:dyDescent="0.35">
      <c r="A73" s="288" t="s">
        <v>372</v>
      </c>
      <c r="B73" s="289"/>
      <c r="C73" s="321" t="s">
        <v>356</v>
      </c>
      <c r="D73" s="320" t="s">
        <v>129</v>
      </c>
      <c r="E73" s="322"/>
      <c r="F73" s="321"/>
      <c r="G73" s="323" t="s">
        <v>122</v>
      </c>
      <c r="H73" s="324" t="s">
        <v>123</v>
      </c>
      <c r="I73" s="325" t="s">
        <v>115</v>
      </c>
      <c r="J73" s="326" t="s">
        <v>353</v>
      </c>
      <c r="O73" s="73"/>
    </row>
    <row r="74" spans="1:15" s="97" customFormat="1" ht="26" x14ac:dyDescent="0.35">
      <c r="A74" s="285" t="s">
        <v>373</v>
      </c>
      <c r="B74" s="286" t="s">
        <v>205</v>
      </c>
      <c r="C74" s="313" t="s">
        <v>349</v>
      </c>
      <c r="D74" s="320" t="s">
        <v>376</v>
      </c>
      <c r="E74" s="314"/>
      <c r="F74" s="313"/>
      <c r="G74" s="315" t="s">
        <v>122</v>
      </c>
      <c r="H74" s="316" t="s">
        <v>172</v>
      </c>
      <c r="I74" s="325" t="s">
        <v>115</v>
      </c>
      <c r="J74" s="318" t="s">
        <v>354</v>
      </c>
      <c r="O74" s="98"/>
    </row>
  </sheetData>
  <mergeCells count="7">
    <mergeCell ref="D58:D62"/>
    <mergeCell ref="D63:D72"/>
    <mergeCell ref="D10:D14"/>
    <mergeCell ref="D15:D24"/>
    <mergeCell ref="D7:D9"/>
    <mergeCell ref="D34:D38"/>
    <mergeCell ref="D39:D48"/>
  </mergeCells>
  <phoneticPr fontId="0" type="noConversion"/>
  <dataValidations count="2">
    <dataValidation type="list" allowBlank="1" showInputMessage="1" showErrorMessage="1" sqref="B7:B74" xr:uid="{00000000-0002-0000-0400-000001000000}">
      <formula1>benchmarks</formula1>
    </dataValidation>
    <dataValidation type="list" allowBlank="1" showInputMessage="1" showErrorMessage="1" sqref="H7:H74" xr:uid="{00000000-0002-0000-0400-000000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Types!$B$2:$B$10</xm:f>
          </x14:formula1>
          <xm:sqref>I7:I74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5CFA-C582-4BF6-9F26-B6FE6263F6FA}">
  <dimension ref="A1:O125"/>
  <sheetViews>
    <sheetView showGridLines="0" zoomScaleNormal="100" workbookViewId="0">
      <pane ySplit="6" topLeftCell="A7" activePane="bottomLeft" state="frozen"/>
      <selection activeCell="C15" sqref="C15"/>
      <selection pane="bottomLeft" activeCell="A12" sqref="A12"/>
    </sheetView>
  </sheetViews>
  <sheetFormatPr defaultColWidth="9.1796875" defaultRowHeight="12.5" x14ac:dyDescent="0.25"/>
  <cols>
    <col min="1" max="1" width="14.453125" style="11" bestFit="1" customWidth="1"/>
    <col min="2" max="2" width="26.1796875" style="11" hidden="1" customWidth="1"/>
    <col min="3" max="3" width="9.54296875" style="11" customWidth="1"/>
    <col min="4" max="4" width="55.7265625" style="9" customWidth="1"/>
    <col min="5" max="5" width="63.7265625" style="9" customWidth="1"/>
    <col min="6" max="6" width="9.54296875" style="12" bestFit="1" customWidth="1"/>
    <col min="7" max="7" width="11" style="13" bestFit="1" customWidth="1"/>
    <col min="8" max="8" width="32.26953125" style="13" customWidth="1"/>
    <col min="9" max="9" width="23.26953125" style="13" bestFit="1" customWidth="1"/>
    <col min="10" max="10" width="24.81640625" style="13" customWidth="1"/>
    <col min="11" max="14" width="9.1796875" style="11"/>
    <col min="15" max="15" width="33.1796875" style="11" bestFit="1" customWidth="1"/>
    <col min="16" max="16384" width="9.1796875" style="11"/>
  </cols>
  <sheetData>
    <row r="1" spans="1:15" ht="13" x14ac:dyDescent="0.25">
      <c r="A1" s="91" t="s">
        <v>91</v>
      </c>
      <c r="B1" s="76" t="s">
        <v>23</v>
      </c>
      <c r="C1" s="62"/>
      <c r="D1" s="42"/>
      <c r="E1" s="24" t="s">
        <v>24</v>
      </c>
      <c r="F1" s="42"/>
      <c r="G1" s="62"/>
      <c r="H1" s="42"/>
      <c r="I1" s="62"/>
      <c r="J1" s="63"/>
    </row>
    <row r="2" spans="1:15" ht="13" x14ac:dyDescent="0.25">
      <c r="A2" s="92" t="s">
        <v>25</v>
      </c>
      <c r="B2" s="77" t="s">
        <v>26</v>
      </c>
      <c r="C2" s="64"/>
      <c r="D2" s="40"/>
      <c r="E2" s="26" t="s">
        <v>27</v>
      </c>
      <c r="F2" s="40"/>
      <c r="G2" s="64"/>
      <c r="H2" s="65"/>
      <c r="I2" s="64"/>
      <c r="J2" s="66"/>
    </row>
    <row r="3" spans="1:15" ht="13" x14ac:dyDescent="0.25">
      <c r="A3" s="92" t="s">
        <v>92</v>
      </c>
      <c r="B3" s="77" t="s">
        <v>29</v>
      </c>
      <c r="C3" s="40"/>
      <c r="D3" s="41"/>
      <c r="E3" s="27" t="s">
        <v>30</v>
      </c>
      <c r="F3" s="41"/>
      <c r="G3" s="40"/>
      <c r="H3" s="41"/>
      <c r="I3" s="40"/>
      <c r="J3" s="66"/>
    </row>
    <row r="4" spans="1:15" ht="13.5" thickBot="1" x14ac:dyDescent="0.3">
      <c r="A4" s="93" t="s">
        <v>31</v>
      </c>
      <c r="B4" s="78">
        <v>42726</v>
      </c>
      <c r="C4" s="75"/>
      <c r="D4" s="75"/>
      <c r="E4" s="28" t="s">
        <v>32</v>
      </c>
      <c r="F4" s="43"/>
      <c r="G4" s="43"/>
      <c r="H4" s="43"/>
      <c r="I4" s="43"/>
      <c r="J4" s="67"/>
    </row>
    <row r="5" spans="1:15" s="71" customFormat="1" ht="16" thickBot="1" x14ac:dyDescent="0.3">
      <c r="A5" s="35"/>
      <c r="B5" s="36"/>
      <c r="C5" s="36"/>
      <c r="D5" s="36"/>
      <c r="E5" s="68"/>
      <c r="F5" s="69"/>
      <c r="G5" s="70"/>
      <c r="H5" s="69"/>
      <c r="I5" s="70"/>
      <c r="J5" s="70"/>
    </row>
    <row r="6" spans="1:15" s="72" customFormat="1" ht="30.75" customHeight="1" thickBot="1" x14ac:dyDescent="0.4">
      <c r="A6" s="94" t="s">
        <v>93</v>
      </c>
      <c r="B6" s="95" t="s">
        <v>94</v>
      </c>
      <c r="C6" s="95" t="s">
        <v>95</v>
      </c>
      <c r="D6" s="95" t="s">
        <v>96</v>
      </c>
      <c r="E6" s="95" t="s">
        <v>97</v>
      </c>
      <c r="F6" s="95" t="s">
        <v>98</v>
      </c>
      <c r="G6" s="95" t="s">
        <v>99</v>
      </c>
      <c r="H6" s="96" t="s">
        <v>100</v>
      </c>
      <c r="I6" s="95" t="s">
        <v>101</v>
      </c>
      <c r="J6" s="95" t="s">
        <v>102</v>
      </c>
    </row>
    <row r="7" spans="1:15" s="107" customFormat="1" ht="15.5" x14ac:dyDescent="0.35">
      <c r="A7" s="116" t="s">
        <v>111</v>
      </c>
      <c r="B7" s="117" t="s">
        <v>112</v>
      </c>
      <c r="C7" s="118"/>
      <c r="D7" s="393" t="s">
        <v>294</v>
      </c>
      <c r="E7" s="119" t="s">
        <v>113</v>
      </c>
      <c r="F7" s="118"/>
      <c r="G7" s="120" t="s">
        <v>105</v>
      </c>
      <c r="H7" s="121" t="s">
        <v>114</v>
      </c>
      <c r="I7" s="122" t="s">
        <v>115</v>
      </c>
      <c r="J7" s="123" t="s">
        <v>112</v>
      </c>
      <c r="O7" s="108"/>
    </row>
    <row r="8" spans="1:15" s="107" customFormat="1" ht="15.5" x14ac:dyDescent="0.35">
      <c r="A8" s="116"/>
      <c r="B8" s="117"/>
      <c r="C8" s="118"/>
      <c r="D8" s="394"/>
      <c r="E8" s="119" t="s">
        <v>116</v>
      </c>
      <c r="F8" s="118"/>
      <c r="G8" s="120"/>
      <c r="H8" s="121"/>
      <c r="I8" s="122"/>
      <c r="J8" s="123"/>
      <c r="O8" s="108"/>
    </row>
    <row r="9" spans="1:15" s="107" customFormat="1" ht="15.5" x14ac:dyDescent="0.35">
      <c r="A9" s="116"/>
      <c r="B9" s="117"/>
      <c r="C9" s="118"/>
      <c r="D9" s="394"/>
      <c r="E9" s="119" t="s">
        <v>117</v>
      </c>
      <c r="F9" s="118"/>
      <c r="G9" s="120"/>
      <c r="H9" s="121"/>
      <c r="I9" s="122"/>
      <c r="J9" s="123"/>
      <c r="O9" s="108"/>
    </row>
    <row r="10" spans="1:15" s="107" customFormat="1" ht="15.5" x14ac:dyDescent="0.35">
      <c r="A10" s="124"/>
      <c r="B10" s="125"/>
      <c r="C10" s="126"/>
      <c r="D10" s="395"/>
      <c r="E10" s="291" t="s">
        <v>118</v>
      </c>
      <c r="F10" s="126" t="s">
        <v>119</v>
      </c>
      <c r="G10" s="127"/>
      <c r="H10" s="128"/>
      <c r="I10" s="129"/>
      <c r="J10" s="130"/>
      <c r="O10" s="108"/>
    </row>
    <row r="11" spans="1:15" s="107" customFormat="1" ht="16" thickBot="1" x14ac:dyDescent="0.4">
      <c r="A11" s="131" t="s">
        <v>120</v>
      </c>
      <c r="B11" s="132"/>
      <c r="C11" s="133" t="s">
        <v>119</v>
      </c>
      <c r="D11" s="134" t="s">
        <v>121</v>
      </c>
      <c r="E11" s="135"/>
      <c r="F11" s="133"/>
      <c r="G11" s="136" t="s">
        <v>122</v>
      </c>
      <c r="H11" s="137" t="s">
        <v>123</v>
      </c>
      <c r="I11" s="138" t="s">
        <v>115</v>
      </c>
      <c r="J11" s="139" t="s">
        <v>124</v>
      </c>
      <c r="O11" s="108"/>
    </row>
    <row r="12" spans="1:15" s="230" customFormat="1" ht="15.5" x14ac:dyDescent="0.35">
      <c r="A12" s="234"/>
      <c r="B12" s="235" t="s">
        <v>103</v>
      </c>
      <c r="C12" s="236"/>
      <c r="D12" s="384" t="s">
        <v>307</v>
      </c>
      <c r="E12" s="237" t="s">
        <v>3</v>
      </c>
      <c r="F12" s="238" t="s">
        <v>105</v>
      </c>
      <c r="G12" s="239" t="s">
        <v>105</v>
      </c>
      <c r="H12" s="240" t="s">
        <v>106</v>
      </c>
      <c r="I12" s="241" t="s">
        <v>115</v>
      </c>
      <c r="J12" s="242" t="s">
        <v>308</v>
      </c>
      <c r="O12" s="231"/>
    </row>
    <row r="13" spans="1:15" s="230" customFormat="1" ht="15.5" x14ac:dyDescent="0.35">
      <c r="A13" s="234"/>
      <c r="B13" s="243"/>
      <c r="C13" s="236"/>
      <c r="D13" s="385"/>
      <c r="E13" s="244" t="s">
        <v>190</v>
      </c>
      <c r="F13" s="236" t="s">
        <v>309</v>
      </c>
      <c r="G13" s="245"/>
      <c r="H13" s="240"/>
      <c r="I13" s="241"/>
      <c r="J13" s="242"/>
      <c r="O13" s="231"/>
    </row>
    <row r="14" spans="1:15" s="230" customFormat="1" ht="16" thickBot="1" x14ac:dyDescent="0.4">
      <c r="A14" s="246"/>
      <c r="B14" s="247"/>
      <c r="C14" s="248"/>
      <c r="D14" s="386"/>
      <c r="E14" s="293" t="s">
        <v>216</v>
      </c>
      <c r="F14" s="248" t="s">
        <v>331</v>
      </c>
      <c r="G14" s="249"/>
      <c r="H14" s="250"/>
      <c r="I14" s="251"/>
      <c r="J14" s="252"/>
      <c r="O14" s="231"/>
    </row>
    <row r="15" spans="1:15" s="232" customFormat="1" ht="15.5" x14ac:dyDescent="0.35">
      <c r="A15" s="273"/>
      <c r="B15" s="274" t="s">
        <v>103</v>
      </c>
      <c r="C15" s="236" t="s">
        <v>324</v>
      </c>
      <c r="D15" s="384" t="s">
        <v>335</v>
      </c>
      <c r="E15" s="237" t="s">
        <v>104</v>
      </c>
      <c r="F15" s="238"/>
      <c r="G15" s="239" t="s">
        <v>105</v>
      </c>
      <c r="H15" s="240" t="s">
        <v>106</v>
      </c>
      <c r="I15" s="241" t="s">
        <v>115</v>
      </c>
      <c r="J15" s="242" t="s">
        <v>338</v>
      </c>
      <c r="O15" s="233"/>
    </row>
    <row r="16" spans="1:15" s="232" customFormat="1" ht="15.5" x14ac:dyDescent="0.35">
      <c r="A16" s="273"/>
      <c r="B16" s="275"/>
      <c r="C16" s="276"/>
      <c r="D16" s="385"/>
      <c r="E16" s="237" t="s">
        <v>107</v>
      </c>
      <c r="F16" s="236"/>
      <c r="G16" s="245"/>
      <c r="H16" s="240"/>
      <c r="I16" s="241"/>
      <c r="J16" s="242"/>
      <c r="O16" s="233"/>
    </row>
    <row r="17" spans="1:15" s="232" customFormat="1" ht="15.5" x14ac:dyDescent="0.35">
      <c r="A17" s="273"/>
      <c r="B17" s="275"/>
      <c r="C17" s="276"/>
      <c r="D17" s="385"/>
      <c r="E17" s="237" t="s">
        <v>108</v>
      </c>
      <c r="F17" s="236"/>
      <c r="G17" s="245"/>
      <c r="H17" s="240"/>
      <c r="I17" s="241"/>
      <c r="J17" s="242"/>
      <c r="O17" s="233"/>
    </row>
    <row r="18" spans="1:15" s="232" customFormat="1" ht="15.5" x14ac:dyDescent="0.35">
      <c r="A18" s="273"/>
      <c r="B18" s="275"/>
      <c r="C18" s="276"/>
      <c r="D18" s="385"/>
      <c r="E18" s="237" t="s">
        <v>109</v>
      </c>
      <c r="F18" s="236"/>
      <c r="G18" s="245"/>
      <c r="H18" s="240"/>
      <c r="I18" s="241"/>
      <c r="J18" s="242"/>
      <c r="O18" s="233"/>
    </row>
    <row r="19" spans="1:15" s="232" customFormat="1" ht="15.5" x14ac:dyDescent="0.35">
      <c r="A19" s="277"/>
      <c r="B19" s="278"/>
      <c r="C19" s="279"/>
      <c r="D19" s="386"/>
      <c r="E19" s="293" t="s">
        <v>110</v>
      </c>
      <c r="F19" s="248"/>
      <c r="G19" s="249"/>
      <c r="H19" s="250"/>
      <c r="I19" s="251"/>
      <c r="J19" s="252"/>
      <c r="O19" s="233"/>
    </row>
    <row r="20" spans="1:15" s="72" customFormat="1" ht="15.5" x14ac:dyDescent="0.35">
      <c r="A20" s="280"/>
      <c r="B20" s="281" t="s">
        <v>125</v>
      </c>
      <c r="C20" s="282" t="s">
        <v>325</v>
      </c>
      <c r="D20" s="385" t="s">
        <v>334</v>
      </c>
      <c r="E20" s="284" t="s">
        <v>126</v>
      </c>
      <c r="F20" s="236"/>
      <c r="G20" s="245" t="s">
        <v>105</v>
      </c>
      <c r="H20" s="240" t="s">
        <v>106</v>
      </c>
      <c r="I20" s="241" t="s">
        <v>115</v>
      </c>
      <c r="J20" s="242" t="s">
        <v>339</v>
      </c>
      <c r="O20" s="73"/>
    </row>
    <row r="21" spans="1:15" s="72" customFormat="1" ht="15.5" x14ac:dyDescent="0.35">
      <c r="A21" s="280"/>
      <c r="B21" s="281"/>
      <c r="C21" s="283"/>
      <c r="D21" s="385"/>
      <c r="E21" s="284" t="s">
        <v>327</v>
      </c>
      <c r="F21" s="236"/>
      <c r="G21" s="245"/>
      <c r="H21" s="240"/>
      <c r="I21" s="241"/>
      <c r="J21" s="242"/>
      <c r="O21" s="73"/>
    </row>
    <row r="22" spans="1:15" s="72" customFormat="1" ht="15.5" x14ac:dyDescent="0.35">
      <c r="A22" s="280"/>
      <c r="B22" s="281"/>
      <c r="C22" s="283"/>
      <c r="D22" s="385"/>
      <c r="E22" s="284" t="s">
        <v>326</v>
      </c>
      <c r="F22" s="236"/>
      <c r="G22" s="245"/>
      <c r="H22" s="240"/>
      <c r="I22" s="241"/>
      <c r="J22" s="242"/>
      <c r="O22" s="73"/>
    </row>
    <row r="23" spans="1:15" s="72" customFormat="1" ht="15.5" x14ac:dyDescent="0.35">
      <c r="A23" s="280"/>
      <c r="B23" s="281"/>
      <c r="C23" s="283"/>
      <c r="D23" s="385"/>
      <c r="E23" s="284" t="s">
        <v>333</v>
      </c>
      <c r="F23" s="236"/>
      <c r="G23" s="245"/>
      <c r="H23" s="240"/>
      <c r="I23" s="241"/>
      <c r="J23" s="242"/>
      <c r="O23" s="73"/>
    </row>
    <row r="24" spans="1:15" s="72" customFormat="1" ht="15.5" x14ac:dyDescent="0.35">
      <c r="A24" s="280"/>
      <c r="B24" s="281"/>
      <c r="C24" s="283"/>
      <c r="D24" s="385"/>
      <c r="E24" s="284" t="s">
        <v>126</v>
      </c>
      <c r="F24" s="236"/>
      <c r="G24" s="245"/>
      <c r="H24" s="240"/>
      <c r="I24" s="241"/>
      <c r="J24" s="242"/>
      <c r="O24" s="73"/>
    </row>
    <row r="25" spans="1:15" s="72" customFormat="1" ht="15.5" x14ac:dyDescent="0.35">
      <c r="A25" s="280"/>
      <c r="B25" s="281"/>
      <c r="C25" s="283"/>
      <c r="D25" s="385"/>
      <c r="E25" s="284" t="s">
        <v>127</v>
      </c>
      <c r="F25" s="236"/>
      <c r="G25" s="245"/>
      <c r="H25" s="240"/>
      <c r="I25" s="241"/>
      <c r="J25" s="242"/>
      <c r="O25" s="73"/>
    </row>
    <row r="26" spans="1:15" s="72" customFormat="1" ht="15.5" x14ac:dyDescent="0.35">
      <c r="A26" s="280"/>
      <c r="B26" s="281"/>
      <c r="C26" s="283"/>
      <c r="D26" s="385"/>
      <c r="E26" s="284" t="s">
        <v>128</v>
      </c>
      <c r="F26" s="236"/>
      <c r="G26" s="245"/>
      <c r="H26" s="240"/>
      <c r="I26" s="241"/>
      <c r="J26" s="242"/>
      <c r="O26" s="73"/>
    </row>
    <row r="27" spans="1:15" s="72" customFormat="1" ht="15.5" x14ac:dyDescent="0.35">
      <c r="A27" s="280"/>
      <c r="B27" s="281"/>
      <c r="C27" s="283"/>
      <c r="D27" s="385"/>
      <c r="E27" s="284" t="s">
        <v>328</v>
      </c>
      <c r="F27" s="236"/>
      <c r="G27" s="245"/>
      <c r="H27" s="240"/>
      <c r="I27" s="241"/>
      <c r="J27" s="242"/>
      <c r="O27" s="73"/>
    </row>
    <row r="28" spans="1:15" s="72" customFormat="1" ht="15.5" x14ac:dyDescent="0.35">
      <c r="A28" s="280"/>
      <c r="B28" s="281"/>
      <c r="C28" s="283"/>
      <c r="D28" s="385"/>
      <c r="E28" s="284" t="s">
        <v>329</v>
      </c>
      <c r="F28" s="236"/>
      <c r="G28" s="245"/>
      <c r="H28" s="240"/>
      <c r="I28" s="241"/>
      <c r="J28" s="242"/>
      <c r="O28" s="73"/>
    </row>
    <row r="29" spans="1:15" s="72" customFormat="1" ht="15.5" x14ac:dyDescent="0.35">
      <c r="A29" s="285"/>
      <c r="B29" s="286"/>
      <c r="C29" s="287"/>
      <c r="D29" s="386"/>
      <c r="E29" s="290" t="s">
        <v>118</v>
      </c>
      <c r="F29" s="248" t="s">
        <v>355</v>
      </c>
      <c r="G29" s="249"/>
      <c r="H29" s="250"/>
      <c r="I29" s="251"/>
      <c r="J29" s="252"/>
      <c r="O29" s="73"/>
    </row>
    <row r="30" spans="1:15" s="72" customFormat="1" ht="15.5" x14ac:dyDescent="0.35">
      <c r="A30" s="288"/>
      <c r="B30" s="289"/>
      <c r="C30" s="266" t="s">
        <v>355</v>
      </c>
      <c r="D30" s="290" t="s">
        <v>129</v>
      </c>
      <c r="E30" s="268"/>
      <c r="F30" s="266"/>
      <c r="G30" s="269" t="s">
        <v>122</v>
      </c>
      <c r="H30" s="270" t="s">
        <v>123</v>
      </c>
      <c r="I30" s="271" t="s">
        <v>115</v>
      </c>
      <c r="J30" s="272" t="s">
        <v>340</v>
      </c>
      <c r="O30" s="73"/>
    </row>
    <row r="31" spans="1:15" s="97" customFormat="1" ht="26" x14ac:dyDescent="0.35">
      <c r="A31" s="246"/>
      <c r="B31" s="247" t="s">
        <v>205</v>
      </c>
      <c r="C31" s="248" t="s">
        <v>332</v>
      </c>
      <c r="D31" s="290" t="s">
        <v>330</v>
      </c>
      <c r="E31" s="293"/>
      <c r="F31" s="248"/>
      <c r="G31" s="249" t="s">
        <v>122</v>
      </c>
      <c r="H31" s="250" t="s">
        <v>172</v>
      </c>
      <c r="I31" s="251"/>
      <c r="J31" s="252" t="s">
        <v>341</v>
      </c>
      <c r="O31" s="98"/>
    </row>
    <row r="32" spans="1:15" s="97" customFormat="1" ht="25" x14ac:dyDescent="0.35">
      <c r="A32" s="253"/>
      <c r="B32" s="254"/>
      <c r="C32" s="255" t="s">
        <v>105</v>
      </c>
      <c r="D32" s="256" t="s">
        <v>310</v>
      </c>
      <c r="E32" s="257" t="s">
        <v>311</v>
      </c>
      <c r="F32" s="255" t="s">
        <v>336</v>
      </c>
      <c r="G32" s="258" t="s">
        <v>105</v>
      </c>
      <c r="H32" s="259" t="s">
        <v>114</v>
      </c>
      <c r="I32" s="258" t="s">
        <v>115</v>
      </c>
      <c r="J32" s="259" t="s">
        <v>316</v>
      </c>
      <c r="O32" s="98"/>
    </row>
    <row r="33" spans="1:15" s="97" customFormat="1" ht="15.5" x14ac:dyDescent="0.35">
      <c r="A33" s="260"/>
      <c r="B33" s="261"/>
      <c r="C33" s="236"/>
      <c r="D33" s="292"/>
      <c r="E33" s="237" t="s">
        <v>312</v>
      </c>
      <c r="F33" s="236" t="s">
        <v>336</v>
      </c>
      <c r="G33" s="245"/>
      <c r="H33" s="242"/>
      <c r="I33" s="245"/>
      <c r="J33" s="242"/>
      <c r="O33" s="98"/>
    </row>
    <row r="34" spans="1:15" s="97" customFormat="1" ht="15.5" x14ac:dyDescent="0.35">
      <c r="A34" s="260"/>
      <c r="B34" s="261"/>
      <c r="C34" s="236"/>
      <c r="D34" s="292"/>
      <c r="E34" s="237" t="s">
        <v>313</v>
      </c>
      <c r="F34" s="236" t="s">
        <v>336</v>
      </c>
      <c r="G34" s="245"/>
      <c r="H34" s="242"/>
      <c r="I34" s="245"/>
      <c r="J34" s="242"/>
      <c r="O34" s="98"/>
    </row>
    <row r="35" spans="1:15" s="97" customFormat="1" ht="25" x14ac:dyDescent="0.35">
      <c r="A35" s="260"/>
      <c r="B35" s="261"/>
      <c r="C35" s="236"/>
      <c r="D35" s="292"/>
      <c r="E35" s="244" t="s">
        <v>314</v>
      </c>
      <c r="F35" s="236" t="s">
        <v>336</v>
      </c>
      <c r="G35" s="245"/>
      <c r="H35" s="242"/>
      <c r="I35" s="245"/>
      <c r="J35" s="242"/>
      <c r="O35" s="98"/>
    </row>
    <row r="36" spans="1:15" s="97" customFormat="1" ht="15.5" x14ac:dyDescent="0.35">
      <c r="A36" s="260"/>
      <c r="B36" s="261"/>
      <c r="C36" s="236"/>
      <c r="D36" s="292"/>
      <c r="E36" s="244" t="s">
        <v>315</v>
      </c>
      <c r="F36" s="236" t="s">
        <v>336</v>
      </c>
      <c r="G36" s="245"/>
      <c r="H36" s="242"/>
      <c r="I36" s="245"/>
      <c r="J36" s="242"/>
      <c r="O36" s="98"/>
    </row>
    <row r="37" spans="1:15" s="97" customFormat="1" ht="15.5" x14ac:dyDescent="0.35">
      <c r="A37" s="262"/>
      <c r="B37" s="261"/>
      <c r="C37" s="248"/>
      <c r="D37" s="293"/>
      <c r="E37" s="263" t="s">
        <v>118</v>
      </c>
      <c r="F37" s="248" t="s">
        <v>337</v>
      </c>
      <c r="G37" s="249"/>
      <c r="H37" s="252"/>
      <c r="I37" s="249"/>
      <c r="J37" s="252"/>
      <c r="O37" s="98"/>
    </row>
    <row r="38" spans="1:15" s="97" customFormat="1" ht="16" thickBot="1" x14ac:dyDescent="0.4">
      <c r="A38" s="264"/>
      <c r="B38" s="265"/>
      <c r="C38" s="266" t="s">
        <v>175</v>
      </c>
      <c r="D38" s="267" t="s">
        <v>291</v>
      </c>
      <c r="E38" s="268"/>
      <c r="F38" s="266"/>
      <c r="G38" s="269" t="s">
        <v>122</v>
      </c>
      <c r="H38" s="270" t="s">
        <v>172</v>
      </c>
      <c r="I38" s="271" t="s">
        <v>115</v>
      </c>
      <c r="J38" s="272" t="s">
        <v>317</v>
      </c>
      <c r="O38" s="98"/>
    </row>
    <row r="39" spans="1:15" s="232" customFormat="1" ht="15.5" x14ac:dyDescent="0.35">
      <c r="A39" s="273"/>
      <c r="B39" s="274" t="s">
        <v>103</v>
      </c>
      <c r="C39" s="236" t="s">
        <v>119</v>
      </c>
      <c r="D39" s="384" t="s">
        <v>335</v>
      </c>
      <c r="E39" s="237" t="s">
        <v>104</v>
      </c>
      <c r="F39" s="238"/>
      <c r="G39" s="239" t="s">
        <v>105</v>
      </c>
      <c r="H39" s="240" t="s">
        <v>106</v>
      </c>
      <c r="I39" s="241"/>
      <c r="J39" s="242" t="s">
        <v>342</v>
      </c>
      <c r="O39" s="233"/>
    </row>
    <row r="40" spans="1:15" s="232" customFormat="1" ht="15.5" x14ac:dyDescent="0.35">
      <c r="A40" s="273"/>
      <c r="B40" s="275"/>
      <c r="C40" s="276"/>
      <c r="D40" s="385"/>
      <c r="E40" s="237" t="s">
        <v>107</v>
      </c>
      <c r="F40" s="236"/>
      <c r="G40" s="245"/>
      <c r="H40" s="240"/>
      <c r="I40" s="241"/>
      <c r="J40" s="242"/>
      <c r="O40" s="233"/>
    </row>
    <row r="41" spans="1:15" s="232" customFormat="1" ht="15.5" x14ac:dyDescent="0.35">
      <c r="A41" s="273"/>
      <c r="B41" s="275"/>
      <c r="C41" s="276"/>
      <c r="D41" s="385"/>
      <c r="E41" s="237" t="s">
        <v>108</v>
      </c>
      <c r="F41" s="236"/>
      <c r="G41" s="245"/>
      <c r="H41" s="240"/>
      <c r="I41" s="241"/>
      <c r="J41" s="242"/>
      <c r="O41" s="233"/>
    </row>
    <row r="42" spans="1:15" s="232" customFormat="1" ht="15.5" x14ac:dyDescent="0.35">
      <c r="A42" s="273"/>
      <c r="B42" s="275"/>
      <c r="C42" s="276"/>
      <c r="D42" s="385"/>
      <c r="E42" s="237" t="s">
        <v>109</v>
      </c>
      <c r="F42" s="236"/>
      <c r="G42" s="245"/>
      <c r="H42" s="240"/>
      <c r="I42" s="241"/>
      <c r="J42" s="242"/>
      <c r="O42" s="233"/>
    </row>
    <row r="43" spans="1:15" s="232" customFormat="1" ht="15.5" x14ac:dyDescent="0.35">
      <c r="A43" s="277"/>
      <c r="B43" s="278"/>
      <c r="C43" s="279"/>
      <c r="D43" s="386"/>
      <c r="E43" s="293" t="s">
        <v>110</v>
      </c>
      <c r="F43" s="248"/>
      <c r="G43" s="249"/>
      <c r="H43" s="250"/>
      <c r="I43" s="251"/>
      <c r="J43" s="252"/>
      <c r="O43" s="233"/>
    </row>
    <row r="44" spans="1:15" s="72" customFormat="1" ht="15.5" x14ac:dyDescent="0.35">
      <c r="A44" s="280"/>
      <c r="B44" s="281" t="s">
        <v>125</v>
      </c>
      <c r="C44" s="282" t="s">
        <v>164</v>
      </c>
      <c r="D44" s="385" t="s">
        <v>334</v>
      </c>
      <c r="E44" s="284" t="s">
        <v>126</v>
      </c>
      <c r="F44" s="236"/>
      <c r="G44" s="245" t="s">
        <v>105</v>
      </c>
      <c r="H44" s="240" t="s">
        <v>106</v>
      </c>
      <c r="I44" s="241" t="s">
        <v>115</v>
      </c>
      <c r="J44" s="242" t="s">
        <v>343</v>
      </c>
      <c r="O44" s="73"/>
    </row>
    <row r="45" spans="1:15" s="72" customFormat="1" ht="15.5" x14ac:dyDescent="0.35">
      <c r="A45" s="280"/>
      <c r="B45" s="281"/>
      <c r="C45" s="283"/>
      <c r="D45" s="385"/>
      <c r="E45" s="284" t="s">
        <v>327</v>
      </c>
      <c r="F45" s="236"/>
      <c r="G45" s="245"/>
      <c r="H45" s="240"/>
      <c r="I45" s="241"/>
      <c r="J45" s="242"/>
      <c r="O45" s="73"/>
    </row>
    <row r="46" spans="1:15" s="72" customFormat="1" ht="15.5" x14ac:dyDescent="0.35">
      <c r="A46" s="280"/>
      <c r="B46" s="281"/>
      <c r="C46" s="283"/>
      <c r="D46" s="385"/>
      <c r="E46" s="284" t="s">
        <v>326</v>
      </c>
      <c r="F46" s="236"/>
      <c r="G46" s="245"/>
      <c r="H46" s="240"/>
      <c r="I46" s="241"/>
      <c r="J46" s="242"/>
      <c r="O46" s="73"/>
    </row>
    <row r="47" spans="1:15" s="72" customFormat="1" ht="15.5" x14ac:dyDescent="0.35">
      <c r="A47" s="280"/>
      <c r="B47" s="281"/>
      <c r="C47" s="283"/>
      <c r="D47" s="385"/>
      <c r="E47" s="284" t="s">
        <v>333</v>
      </c>
      <c r="F47" s="236"/>
      <c r="G47" s="245"/>
      <c r="H47" s="240"/>
      <c r="I47" s="241"/>
      <c r="J47" s="242"/>
      <c r="O47" s="73"/>
    </row>
    <row r="48" spans="1:15" s="72" customFormat="1" ht="15.5" x14ac:dyDescent="0.35">
      <c r="A48" s="280"/>
      <c r="B48" s="281"/>
      <c r="C48" s="283"/>
      <c r="D48" s="385"/>
      <c r="E48" s="284" t="s">
        <v>126</v>
      </c>
      <c r="F48" s="236"/>
      <c r="G48" s="245"/>
      <c r="H48" s="240"/>
      <c r="I48" s="241"/>
      <c r="J48" s="242"/>
      <c r="O48" s="73"/>
    </row>
    <row r="49" spans="1:15" s="72" customFormat="1" ht="15.5" x14ac:dyDescent="0.35">
      <c r="A49" s="280"/>
      <c r="B49" s="281"/>
      <c r="C49" s="283"/>
      <c r="D49" s="385"/>
      <c r="E49" s="284" t="s">
        <v>127</v>
      </c>
      <c r="F49" s="236"/>
      <c r="G49" s="245"/>
      <c r="H49" s="240"/>
      <c r="I49" s="241"/>
      <c r="J49" s="242"/>
      <c r="O49" s="73"/>
    </row>
    <row r="50" spans="1:15" s="72" customFormat="1" ht="15.5" x14ac:dyDescent="0.35">
      <c r="A50" s="280"/>
      <c r="B50" s="281"/>
      <c r="C50" s="283"/>
      <c r="D50" s="385"/>
      <c r="E50" s="284" t="s">
        <v>128</v>
      </c>
      <c r="F50" s="236"/>
      <c r="G50" s="245"/>
      <c r="H50" s="240"/>
      <c r="I50" s="241"/>
      <c r="J50" s="242"/>
      <c r="O50" s="73"/>
    </row>
    <row r="51" spans="1:15" s="72" customFormat="1" ht="15.5" x14ac:dyDescent="0.35">
      <c r="A51" s="280"/>
      <c r="B51" s="281"/>
      <c r="C51" s="283"/>
      <c r="D51" s="385"/>
      <c r="E51" s="284" t="s">
        <v>328</v>
      </c>
      <c r="F51" s="236"/>
      <c r="G51" s="245"/>
      <c r="H51" s="240"/>
      <c r="I51" s="241"/>
      <c r="J51" s="242"/>
      <c r="O51" s="73"/>
    </row>
    <row r="52" spans="1:15" s="72" customFormat="1" ht="15.5" x14ac:dyDescent="0.35">
      <c r="A52" s="280"/>
      <c r="B52" s="281"/>
      <c r="C52" s="283"/>
      <c r="D52" s="385"/>
      <c r="E52" s="284" t="s">
        <v>329</v>
      </c>
      <c r="F52" s="236"/>
      <c r="G52" s="245"/>
      <c r="H52" s="240"/>
      <c r="I52" s="241"/>
      <c r="J52" s="242"/>
      <c r="O52" s="73"/>
    </row>
    <row r="53" spans="1:15" s="72" customFormat="1" ht="15.5" x14ac:dyDescent="0.35">
      <c r="A53" s="285"/>
      <c r="B53" s="286"/>
      <c r="C53" s="287"/>
      <c r="D53" s="386"/>
      <c r="E53" s="290" t="s">
        <v>118</v>
      </c>
      <c r="F53" s="248" t="s">
        <v>350</v>
      </c>
      <c r="G53" s="249"/>
      <c r="H53" s="250"/>
      <c r="I53" s="251"/>
      <c r="J53" s="252"/>
      <c r="O53" s="73"/>
    </row>
    <row r="54" spans="1:15" s="72" customFormat="1" ht="15.5" x14ac:dyDescent="0.35">
      <c r="A54" s="288"/>
      <c r="B54" s="289"/>
      <c r="C54" s="266" t="s">
        <v>350</v>
      </c>
      <c r="D54" s="290" t="s">
        <v>129</v>
      </c>
      <c r="E54" s="268"/>
      <c r="F54" s="266"/>
      <c r="G54" s="269" t="s">
        <v>122</v>
      </c>
      <c r="H54" s="270" t="s">
        <v>123</v>
      </c>
      <c r="I54" s="271" t="s">
        <v>115</v>
      </c>
      <c r="J54" s="272" t="s">
        <v>344</v>
      </c>
      <c r="O54" s="73"/>
    </row>
    <row r="55" spans="1:15" s="97" customFormat="1" ht="26" x14ac:dyDescent="0.35">
      <c r="A55" s="246"/>
      <c r="B55" s="247" t="s">
        <v>205</v>
      </c>
      <c r="C55" s="248" t="s">
        <v>169</v>
      </c>
      <c r="D55" s="290" t="s">
        <v>330</v>
      </c>
      <c r="E55" s="293"/>
      <c r="F55" s="248"/>
      <c r="G55" s="249" t="s">
        <v>122</v>
      </c>
      <c r="H55" s="250" t="s">
        <v>172</v>
      </c>
      <c r="I55" s="251"/>
      <c r="J55" s="252" t="s">
        <v>345</v>
      </c>
      <c r="O55" s="98"/>
    </row>
    <row r="56" spans="1:15" s="97" customFormat="1" ht="25" x14ac:dyDescent="0.35">
      <c r="A56" s="253"/>
      <c r="B56" s="254"/>
      <c r="C56" s="255" t="s">
        <v>309</v>
      </c>
      <c r="D56" s="256" t="s">
        <v>318</v>
      </c>
      <c r="E56" s="257" t="s">
        <v>311</v>
      </c>
      <c r="F56" s="255" t="s">
        <v>346</v>
      </c>
      <c r="G56" s="258" t="s">
        <v>105</v>
      </c>
      <c r="H56" s="259" t="s">
        <v>114</v>
      </c>
      <c r="I56" s="258" t="s">
        <v>115</v>
      </c>
      <c r="J56" s="259" t="s">
        <v>322</v>
      </c>
      <c r="O56" s="98"/>
    </row>
    <row r="57" spans="1:15" s="97" customFormat="1" ht="15.5" x14ac:dyDescent="0.35">
      <c r="A57" s="260"/>
      <c r="B57" s="261"/>
      <c r="C57" s="236"/>
      <c r="D57" s="292"/>
      <c r="E57" s="237" t="s">
        <v>312</v>
      </c>
      <c r="F57" s="236" t="s">
        <v>346</v>
      </c>
      <c r="G57" s="245"/>
      <c r="H57" s="242"/>
      <c r="I57" s="245"/>
      <c r="J57" s="242"/>
      <c r="O57" s="98"/>
    </row>
    <row r="58" spans="1:15" s="97" customFormat="1" ht="15.5" x14ac:dyDescent="0.35">
      <c r="A58" s="260"/>
      <c r="B58" s="261"/>
      <c r="C58" s="236"/>
      <c r="D58" s="292"/>
      <c r="E58" s="237" t="s">
        <v>319</v>
      </c>
      <c r="F58" s="236" t="s">
        <v>346</v>
      </c>
      <c r="G58" s="245"/>
      <c r="H58" s="242"/>
      <c r="I58" s="245"/>
      <c r="J58" s="242"/>
      <c r="O58" s="98"/>
    </row>
    <row r="59" spans="1:15" s="97" customFormat="1" ht="15.5" x14ac:dyDescent="0.35">
      <c r="A59" s="260"/>
      <c r="B59" s="261"/>
      <c r="C59" s="236"/>
      <c r="D59" s="292"/>
      <c r="E59" s="244" t="s">
        <v>320</v>
      </c>
      <c r="F59" s="236" t="s">
        <v>346</v>
      </c>
      <c r="G59" s="245"/>
      <c r="H59" s="242"/>
      <c r="I59" s="245"/>
      <c r="J59" s="242"/>
      <c r="O59" s="98"/>
    </row>
    <row r="60" spans="1:15" s="97" customFormat="1" ht="15.5" x14ac:dyDescent="0.35">
      <c r="A60" s="260"/>
      <c r="B60" s="261"/>
      <c r="C60" s="236"/>
      <c r="D60" s="292"/>
      <c r="E60" s="244" t="s">
        <v>321</v>
      </c>
      <c r="F60" s="236"/>
      <c r="G60" s="245"/>
      <c r="H60" s="242"/>
      <c r="I60" s="245"/>
      <c r="J60" s="242"/>
      <c r="O60" s="98"/>
    </row>
    <row r="61" spans="1:15" s="97" customFormat="1" ht="15.5" x14ac:dyDescent="0.35">
      <c r="A61" s="262"/>
      <c r="B61" s="261"/>
      <c r="C61" s="248"/>
      <c r="D61" s="293"/>
      <c r="E61" s="263" t="s">
        <v>118</v>
      </c>
      <c r="F61" s="248" t="s">
        <v>347</v>
      </c>
      <c r="G61" s="249"/>
      <c r="H61" s="252"/>
      <c r="I61" s="249"/>
      <c r="J61" s="252"/>
      <c r="O61" s="98"/>
    </row>
    <row r="62" spans="1:15" s="97" customFormat="1" ht="16" thickBot="1" x14ac:dyDescent="0.4">
      <c r="A62" s="264"/>
      <c r="B62" s="265"/>
      <c r="C62" s="266" t="s">
        <v>180</v>
      </c>
      <c r="D62" s="267" t="s">
        <v>291</v>
      </c>
      <c r="E62" s="268"/>
      <c r="F62" s="266"/>
      <c r="G62" s="269" t="s">
        <v>122</v>
      </c>
      <c r="H62" s="270" t="s">
        <v>172</v>
      </c>
      <c r="I62" s="271" t="s">
        <v>115</v>
      </c>
      <c r="J62" s="272" t="s">
        <v>323</v>
      </c>
      <c r="O62" s="98"/>
    </row>
    <row r="63" spans="1:15" s="232" customFormat="1" ht="15.5" x14ac:dyDescent="0.35">
      <c r="A63" s="273"/>
      <c r="B63" s="274" t="s">
        <v>103</v>
      </c>
      <c r="C63" s="236" t="s">
        <v>185</v>
      </c>
      <c r="D63" s="384" t="s">
        <v>335</v>
      </c>
      <c r="E63" s="237" t="s">
        <v>104</v>
      </c>
      <c r="F63" s="238"/>
      <c r="G63" s="239" t="s">
        <v>105</v>
      </c>
      <c r="H63" s="240" t="s">
        <v>106</v>
      </c>
      <c r="I63" s="241"/>
      <c r="J63" s="242" t="s">
        <v>351</v>
      </c>
      <c r="O63" s="233"/>
    </row>
    <row r="64" spans="1:15" s="232" customFormat="1" ht="15.5" x14ac:dyDescent="0.35">
      <c r="A64" s="273"/>
      <c r="B64" s="275"/>
      <c r="C64" s="276"/>
      <c r="D64" s="385"/>
      <c r="E64" s="237" t="s">
        <v>107</v>
      </c>
      <c r="F64" s="236"/>
      <c r="G64" s="245"/>
      <c r="H64" s="240"/>
      <c r="I64" s="241"/>
      <c r="J64" s="242"/>
      <c r="O64" s="233"/>
    </row>
    <row r="65" spans="1:15" s="232" customFormat="1" ht="15.5" x14ac:dyDescent="0.35">
      <c r="A65" s="273"/>
      <c r="B65" s="275"/>
      <c r="C65" s="276"/>
      <c r="D65" s="385"/>
      <c r="E65" s="237" t="s">
        <v>108</v>
      </c>
      <c r="F65" s="236"/>
      <c r="G65" s="245"/>
      <c r="H65" s="240"/>
      <c r="I65" s="241"/>
      <c r="J65" s="242"/>
      <c r="O65" s="233"/>
    </row>
    <row r="66" spans="1:15" s="232" customFormat="1" ht="15.5" x14ac:dyDescent="0.35">
      <c r="A66" s="273"/>
      <c r="B66" s="275"/>
      <c r="C66" s="276"/>
      <c r="D66" s="385"/>
      <c r="E66" s="237" t="s">
        <v>109</v>
      </c>
      <c r="F66" s="236"/>
      <c r="G66" s="245"/>
      <c r="H66" s="240"/>
      <c r="I66" s="241"/>
      <c r="J66" s="242"/>
      <c r="O66" s="233"/>
    </row>
    <row r="67" spans="1:15" s="232" customFormat="1" ht="15.5" x14ac:dyDescent="0.35">
      <c r="A67" s="277"/>
      <c r="B67" s="278"/>
      <c r="C67" s="279"/>
      <c r="D67" s="386"/>
      <c r="E67" s="293" t="s">
        <v>110</v>
      </c>
      <c r="F67" s="248"/>
      <c r="G67" s="249"/>
      <c r="H67" s="250"/>
      <c r="I67" s="251"/>
      <c r="J67" s="252"/>
      <c r="O67" s="233"/>
    </row>
    <row r="68" spans="1:15" s="72" customFormat="1" ht="15.5" x14ac:dyDescent="0.35">
      <c r="A68" s="280"/>
      <c r="B68" s="281" t="s">
        <v>125</v>
      </c>
      <c r="C68" s="282" t="s">
        <v>348</v>
      </c>
      <c r="D68" s="385" t="s">
        <v>334</v>
      </c>
      <c r="E68" s="284" t="s">
        <v>126</v>
      </c>
      <c r="F68" s="236"/>
      <c r="G68" s="245" t="s">
        <v>105</v>
      </c>
      <c r="H68" s="240" t="s">
        <v>106</v>
      </c>
      <c r="I68" s="241" t="s">
        <v>115</v>
      </c>
      <c r="J68" s="242" t="s">
        <v>352</v>
      </c>
      <c r="O68" s="73"/>
    </row>
    <row r="69" spans="1:15" s="72" customFormat="1" ht="15.5" x14ac:dyDescent="0.35">
      <c r="A69" s="280"/>
      <c r="B69" s="281"/>
      <c r="C69" s="283"/>
      <c r="D69" s="385"/>
      <c r="E69" s="284" t="s">
        <v>327</v>
      </c>
      <c r="F69" s="236"/>
      <c r="G69" s="245"/>
      <c r="H69" s="240"/>
      <c r="I69" s="241"/>
      <c r="J69" s="242"/>
      <c r="O69" s="73"/>
    </row>
    <row r="70" spans="1:15" s="72" customFormat="1" ht="15.5" x14ac:dyDescent="0.35">
      <c r="A70" s="280"/>
      <c r="B70" s="281"/>
      <c r="C70" s="283"/>
      <c r="D70" s="385"/>
      <c r="E70" s="284" t="s">
        <v>326</v>
      </c>
      <c r="F70" s="236"/>
      <c r="G70" s="245"/>
      <c r="H70" s="240"/>
      <c r="I70" s="241"/>
      <c r="J70" s="242"/>
      <c r="O70" s="73"/>
    </row>
    <row r="71" spans="1:15" s="72" customFormat="1" ht="15.5" x14ac:dyDescent="0.35">
      <c r="A71" s="280"/>
      <c r="B71" s="281"/>
      <c r="C71" s="283"/>
      <c r="D71" s="385"/>
      <c r="E71" s="284" t="s">
        <v>333</v>
      </c>
      <c r="F71" s="236"/>
      <c r="G71" s="245"/>
      <c r="H71" s="240"/>
      <c r="I71" s="241"/>
      <c r="J71" s="242"/>
      <c r="O71" s="73"/>
    </row>
    <row r="72" spans="1:15" s="72" customFormat="1" ht="15.5" x14ac:dyDescent="0.35">
      <c r="A72" s="280"/>
      <c r="B72" s="281"/>
      <c r="C72" s="283"/>
      <c r="D72" s="385"/>
      <c r="E72" s="284" t="s">
        <v>126</v>
      </c>
      <c r="F72" s="236"/>
      <c r="G72" s="245"/>
      <c r="H72" s="240"/>
      <c r="I72" s="241"/>
      <c r="J72" s="242"/>
      <c r="O72" s="73"/>
    </row>
    <row r="73" spans="1:15" s="72" customFormat="1" ht="15.5" x14ac:dyDescent="0.35">
      <c r="A73" s="280"/>
      <c r="B73" s="281"/>
      <c r="C73" s="283"/>
      <c r="D73" s="385"/>
      <c r="E73" s="284" t="s">
        <v>127</v>
      </c>
      <c r="F73" s="236"/>
      <c r="G73" s="245"/>
      <c r="H73" s="240"/>
      <c r="I73" s="241"/>
      <c r="J73" s="242"/>
      <c r="O73" s="73"/>
    </row>
    <row r="74" spans="1:15" s="72" customFormat="1" ht="15.5" x14ac:dyDescent="0.35">
      <c r="A74" s="280"/>
      <c r="B74" s="281"/>
      <c r="C74" s="283"/>
      <c r="D74" s="385"/>
      <c r="E74" s="284" t="s">
        <v>128</v>
      </c>
      <c r="F74" s="236"/>
      <c r="G74" s="245"/>
      <c r="H74" s="240"/>
      <c r="I74" s="241"/>
      <c r="J74" s="242"/>
      <c r="O74" s="73"/>
    </row>
    <row r="75" spans="1:15" s="72" customFormat="1" ht="15.5" x14ac:dyDescent="0.35">
      <c r="A75" s="280"/>
      <c r="B75" s="281"/>
      <c r="C75" s="283"/>
      <c r="D75" s="385"/>
      <c r="E75" s="284" t="s">
        <v>328</v>
      </c>
      <c r="F75" s="236"/>
      <c r="G75" s="245"/>
      <c r="H75" s="240"/>
      <c r="I75" s="241"/>
      <c r="J75" s="242"/>
      <c r="O75" s="73"/>
    </row>
    <row r="76" spans="1:15" s="72" customFormat="1" ht="15.5" x14ac:dyDescent="0.35">
      <c r="A76" s="280"/>
      <c r="B76" s="281"/>
      <c r="C76" s="283"/>
      <c r="D76" s="385"/>
      <c r="E76" s="284" t="s">
        <v>329</v>
      </c>
      <c r="F76" s="236"/>
      <c r="G76" s="245"/>
      <c r="H76" s="240"/>
      <c r="I76" s="241"/>
      <c r="J76" s="242"/>
      <c r="O76" s="73"/>
    </row>
    <row r="77" spans="1:15" s="72" customFormat="1" ht="15.5" x14ac:dyDescent="0.35">
      <c r="A77" s="285"/>
      <c r="B77" s="286"/>
      <c r="C77" s="287"/>
      <c r="D77" s="386"/>
      <c r="E77" s="290" t="s">
        <v>118</v>
      </c>
      <c r="F77" s="248" t="s">
        <v>356</v>
      </c>
      <c r="G77" s="249"/>
      <c r="H77" s="250"/>
      <c r="I77" s="251"/>
      <c r="J77" s="252"/>
      <c r="O77" s="73"/>
    </row>
    <row r="78" spans="1:15" s="72" customFormat="1" ht="25" x14ac:dyDescent="0.35">
      <c r="A78" s="288"/>
      <c r="B78" s="289"/>
      <c r="C78" s="266" t="s">
        <v>356</v>
      </c>
      <c r="D78" s="290" t="s">
        <v>129</v>
      </c>
      <c r="E78" s="268"/>
      <c r="F78" s="266"/>
      <c r="G78" s="269" t="s">
        <v>122</v>
      </c>
      <c r="H78" s="270" t="s">
        <v>123</v>
      </c>
      <c r="I78" s="271" t="s">
        <v>115</v>
      </c>
      <c r="J78" s="272" t="s">
        <v>353</v>
      </c>
      <c r="O78" s="73"/>
    </row>
    <row r="79" spans="1:15" s="97" customFormat="1" ht="26" x14ac:dyDescent="0.35">
      <c r="A79" s="246"/>
      <c r="B79" s="247" t="s">
        <v>205</v>
      </c>
      <c r="C79" s="248" t="s">
        <v>349</v>
      </c>
      <c r="D79" s="290" t="s">
        <v>330</v>
      </c>
      <c r="E79" s="293"/>
      <c r="F79" s="248"/>
      <c r="G79" s="249" t="s">
        <v>122</v>
      </c>
      <c r="H79" s="250" t="s">
        <v>172</v>
      </c>
      <c r="I79" s="271" t="s">
        <v>115</v>
      </c>
      <c r="J79" s="252" t="s">
        <v>354</v>
      </c>
      <c r="O79" s="98"/>
    </row>
    <row r="80" spans="1:15" s="72" customFormat="1" ht="15.5" x14ac:dyDescent="0.35">
      <c r="A80" s="197" t="s">
        <v>130</v>
      </c>
      <c r="B80" s="198"/>
      <c r="C80" s="199"/>
      <c r="D80" s="387" t="s">
        <v>304</v>
      </c>
      <c r="E80" s="200" t="s">
        <v>131</v>
      </c>
      <c r="F80" s="199"/>
      <c r="G80" s="201" t="s">
        <v>105</v>
      </c>
      <c r="H80" s="202" t="s">
        <v>132</v>
      </c>
      <c r="I80" s="203"/>
      <c r="J80" s="294" t="s">
        <v>133</v>
      </c>
      <c r="O80" s="73"/>
    </row>
    <row r="81" spans="1:15" s="72" customFormat="1" ht="15.5" x14ac:dyDescent="0.35">
      <c r="A81" s="197"/>
      <c r="B81" s="198"/>
      <c r="C81" s="199"/>
      <c r="D81" s="377"/>
      <c r="E81" s="200" t="s">
        <v>134</v>
      </c>
      <c r="F81" s="199"/>
      <c r="G81" s="201"/>
      <c r="H81" s="202"/>
      <c r="I81" s="203"/>
      <c r="J81" s="294"/>
      <c r="O81" s="73"/>
    </row>
    <row r="82" spans="1:15" s="72" customFormat="1" ht="15.5" x14ac:dyDescent="0.35">
      <c r="A82" s="197"/>
      <c r="B82" s="198"/>
      <c r="C82" s="199"/>
      <c r="D82" s="377"/>
      <c r="E82" s="200" t="s">
        <v>135</v>
      </c>
      <c r="F82" s="199"/>
      <c r="G82" s="201"/>
      <c r="H82" s="202"/>
      <c r="I82" s="203"/>
      <c r="J82" s="294"/>
      <c r="O82" s="73"/>
    </row>
    <row r="83" spans="1:15" s="72" customFormat="1" ht="15.5" x14ac:dyDescent="0.35">
      <c r="A83" s="197"/>
      <c r="B83" s="198"/>
      <c r="C83" s="199"/>
      <c r="D83" s="377"/>
      <c r="E83" s="200" t="s">
        <v>136</v>
      </c>
      <c r="F83" s="199"/>
      <c r="G83" s="201"/>
      <c r="H83" s="202"/>
      <c r="I83" s="203"/>
      <c r="J83" s="294"/>
      <c r="O83" s="73"/>
    </row>
    <row r="84" spans="1:15" s="72" customFormat="1" ht="15.5" x14ac:dyDescent="0.35">
      <c r="A84" s="197"/>
      <c r="B84" s="198"/>
      <c r="C84" s="199"/>
      <c r="D84" s="377"/>
      <c r="E84" s="200" t="s">
        <v>137</v>
      </c>
      <c r="F84" s="199"/>
      <c r="G84" s="201"/>
      <c r="H84" s="202"/>
      <c r="I84" s="203"/>
      <c r="J84" s="294"/>
      <c r="O84" s="73"/>
    </row>
    <row r="85" spans="1:15" s="72" customFormat="1" ht="15.5" x14ac:dyDescent="0.35">
      <c r="A85" s="197"/>
      <c r="B85" s="198"/>
      <c r="C85" s="199"/>
      <c r="D85" s="377"/>
      <c r="E85" s="200" t="s">
        <v>138</v>
      </c>
      <c r="F85" s="199"/>
      <c r="G85" s="201"/>
      <c r="H85" s="202"/>
      <c r="I85" s="203"/>
      <c r="J85" s="294"/>
      <c r="O85" s="73"/>
    </row>
    <row r="86" spans="1:15" s="72" customFormat="1" ht="15.5" x14ac:dyDescent="0.35">
      <c r="A86" s="197"/>
      <c r="B86" s="198"/>
      <c r="C86" s="199"/>
      <c r="D86" s="377"/>
      <c r="E86" s="200" t="s">
        <v>139</v>
      </c>
      <c r="F86" s="199"/>
      <c r="G86" s="201"/>
      <c r="H86" s="202"/>
      <c r="I86" s="203"/>
      <c r="J86" s="294"/>
      <c r="O86" s="73"/>
    </row>
    <row r="87" spans="1:15" s="72" customFormat="1" ht="15.5" x14ac:dyDescent="0.35">
      <c r="A87" s="204"/>
      <c r="B87" s="205"/>
      <c r="C87" s="206"/>
      <c r="D87" s="378"/>
      <c r="E87" s="298" t="s">
        <v>140</v>
      </c>
      <c r="F87" s="206"/>
      <c r="G87" s="207"/>
      <c r="H87" s="208"/>
      <c r="I87" s="209"/>
      <c r="J87" s="295"/>
      <c r="O87" s="73"/>
    </row>
    <row r="88" spans="1:15" s="107" customFormat="1" ht="15.5" x14ac:dyDescent="0.35">
      <c r="A88" s="99" t="s">
        <v>141</v>
      </c>
      <c r="B88" s="388" t="s">
        <v>142</v>
      </c>
      <c r="C88" s="101"/>
      <c r="D88" s="376" t="s">
        <v>293</v>
      </c>
      <c r="E88" s="102" t="s">
        <v>143</v>
      </c>
      <c r="F88" s="101"/>
      <c r="G88" s="103" t="s">
        <v>105</v>
      </c>
      <c r="H88" s="104" t="s">
        <v>132</v>
      </c>
      <c r="I88" s="105" t="s">
        <v>115</v>
      </c>
      <c r="J88" s="106" t="s">
        <v>144</v>
      </c>
      <c r="O88" s="108"/>
    </row>
    <row r="89" spans="1:15" s="107" customFormat="1" ht="15.5" x14ac:dyDescent="0.35">
      <c r="A89" s="99"/>
      <c r="B89" s="389"/>
      <c r="C89" s="101"/>
      <c r="D89" s="391"/>
      <c r="E89" s="102" t="s">
        <v>145</v>
      </c>
      <c r="F89" s="101"/>
      <c r="G89" s="103"/>
      <c r="H89" s="104"/>
      <c r="I89" s="105"/>
      <c r="J89" s="106"/>
      <c r="O89" s="108"/>
    </row>
    <row r="90" spans="1:15" s="107" customFormat="1" ht="15.5" x14ac:dyDescent="0.35">
      <c r="A90" s="99"/>
      <c r="B90" s="389"/>
      <c r="C90" s="101"/>
      <c r="D90" s="391"/>
      <c r="E90" s="102" t="s">
        <v>146</v>
      </c>
      <c r="F90" s="101" t="s">
        <v>147</v>
      </c>
      <c r="G90" s="103"/>
      <c r="H90" s="104"/>
      <c r="I90" s="105"/>
      <c r="J90" s="106"/>
      <c r="O90" s="108"/>
    </row>
    <row r="91" spans="1:15" s="107" customFormat="1" ht="15.5" x14ac:dyDescent="0.35">
      <c r="A91" s="99"/>
      <c r="B91" s="389"/>
      <c r="C91" s="101"/>
      <c r="D91" s="391"/>
      <c r="E91" s="102" t="s">
        <v>148</v>
      </c>
      <c r="F91" s="101"/>
      <c r="G91" s="103"/>
      <c r="H91" s="104"/>
      <c r="I91" s="105"/>
      <c r="J91" s="106"/>
      <c r="O91" s="108"/>
    </row>
    <row r="92" spans="1:15" s="107" customFormat="1" ht="15.5" x14ac:dyDescent="0.35">
      <c r="A92" s="109"/>
      <c r="B92" s="390"/>
      <c r="C92" s="111"/>
      <c r="D92" s="392"/>
      <c r="E92" s="299" t="s">
        <v>118</v>
      </c>
      <c r="F92" s="111" t="s">
        <v>119</v>
      </c>
      <c r="G92" s="112"/>
      <c r="H92" s="113"/>
      <c r="I92" s="114"/>
      <c r="J92" s="115"/>
      <c r="O92" s="108"/>
    </row>
    <row r="93" spans="1:15" s="107" customFormat="1" ht="15.5" x14ac:dyDescent="0.35">
      <c r="A93" s="99" t="s">
        <v>149</v>
      </c>
      <c r="B93" s="100"/>
      <c r="C93" s="101" t="s">
        <v>119</v>
      </c>
      <c r="D93" s="391" t="s">
        <v>292</v>
      </c>
      <c r="E93" s="102" t="s">
        <v>150</v>
      </c>
      <c r="F93" s="101"/>
      <c r="G93" s="103" t="s">
        <v>105</v>
      </c>
      <c r="H93" s="104" t="s">
        <v>132</v>
      </c>
      <c r="I93" s="105" t="s">
        <v>115</v>
      </c>
      <c r="J93" s="106" t="s">
        <v>151</v>
      </c>
      <c r="O93" s="108"/>
    </row>
    <row r="94" spans="1:15" s="107" customFormat="1" ht="15.5" x14ac:dyDescent="0.35">
      <c r="A94" s="99"/>
      <c r="B94" s="100"/>
      <c r="C94" s="101"/>
      <c r="D94" s="391"/>
      <c r="E94" s="102" t="s">
        <v>152</v>
      </c>
      <c r="F94" s="101"/>
      <c r="G94" s="103"/>
      <c r="H94" s="104"/>
      <c r="I94" s="105"/>
      <c r="J94" s="106"/>
      <c r="O94" s="108"/>
    </row>
    <row r="95" spans="1:15" s="107" customFormat="1" ht="15.5" x14ac:dyDescent="0.35">
      <c r="A95" s="99"/>
      <c r="B95" s="100"/>
      <c r="C95" s="101"/>
      <c r="D95" s="391"/>
      <c r="E95" s="102" t="s">
        <v>153</v>
      </c>
      <c r="F95" s="101"/>
      <c r="G95" s="103"/>
      <c r="H95" s="104"/>
      <c r="I95" s="105"/>
      <c r="J95" s="106"/>
      <c r="O95" s="108"/>
    </row>
    <row r="96" spans="1:15" s="107" customFormat="1" ht="15.5" x14ac:dyDescent="0.35">
      <c r="A96" s="99"/>
      <c r="B96" s="100"/>
      <c r="C96" s="101"/>
      <c r="D96" s="391"/>
      <c r="E96" s="102" t="s">
        <v>154</v>
      </c>
      <c r="F96" s="101"/>
      <c r="G96" s="103"/>
      <c r="H96" s="104"/>
      <c r="I96" s="105"/>
      <c r="J96" s="106"/>
      <c r="O96" s="108"/>
    </row>
    <row r="97" spans="1:15" s="107" customFormat="1" ht="15.5" x14ac:dyDescent="0.35">
      <c r="A97" s="99"/>
      <c r="B97" s="100"/>
      <c r="C97" s="101"/>
      <c r="D97" s="391"/>
      <c r="E97" s="102" t="s">
        <v>155</v>
      </c>
      <c r="F97" s="101"/>
      <c r="G97" s="103"/>
      <c r="H97" s="104"/>
      <c r="I97" s="105"/>
      <c r="J97" s="106"/>
      <c r="O97" s="108"/>
    </row>
    <row r="98" spans="1:15" s="107" customFormat="1" ht="15.5" x14ac:dyDescent="0.35">
      <c r="A98" s="99"/>
      <c r="B98" s="100"/>
      <c r="C98" s="101"/>
      <c r="D98" s="391"/>
      <c r="E98" s="102" t="s">
        <v>156</v>
      </c>
      <c r="F98" s="101"/>
      <c r="G98" s="103"/>
      <c r="H98" s="104"/>
      <c r="I98" s="105"/>
      <c r="J98" s="106"/>
      <c r="O98" s="108"/>
    </row>
    <row r="99" spans="1:15" s="107" customFormat="1" ht="15.5" x14ac:dyDescent="0.35">
      <c r="A99" s="99"/>
      <c r="B99" s="100"/>
      <c r="C99" s="101"/>
      <c r="D99" s="391"/>
      <c r="E99" s="102" t="s">
        <v>157</v>
      </c>
      <c r="F99" s="101"/>
      <c r="G99" s="103"/>
      <c r="H99" s="104"/>
      <c r="I99" s="105"/>
      <c r="J99" s="106"/>
      <c r="O99" s="108"/>
    </row>
    <row r="100" spans="1:15" s="107" customFormat="1" ht="15.5" x14ac:dyDescent="0.35">
      <c r="A100" s="99"/>
      <c r="B100" s="100"/>
      <c r="C100" s="101"/>
      <c r="D100" s="391"/>
      <c r="E100" s="102" t="s">
        <v>158</v>
      </c>
      <c r="F100" s="101"/>
      <c r="G100" s="103"/>
      <c r="H100" s="104"/>
      <c r="I100" s="105"/>
      <c r="J100" s="106"/>
      <c r="O100" s="108"/>
    </row>
    <row r="101" spans="1:15" s="107" customFormat="1" ht="15.5" x14ac:dyDescent="0.35">
      <c r="A101" s="99"/>
      <c r="B101" s="100"/>
      <c r="C101" s="101"/>
      <c r="D101" s="391"/>
      <c r="E101" s="102" t="s">
        <v>159</v>
      </c>
      <c r="F101" s="101"/>
      <c r="G101" s="103"/>
      <c r="H101" s="104"/>
      <c r="I101" s="105"/>
      <c r="J101" s="106"/>
      <c r="O101" s="108"/>
    </row>
    <row r="102" spans="1:15" s="107" customFormat="1" ht="15.5" x14ac:dyDescent="0.35">
      <c r="A102" s="99"/>
      <c r="B102" s="100"/>
      <c r="C102" s="101"/>
      <c r="D102" s="391"/>
      <c r="E102" s="102" t="s">
        <v>160</v>
      </c>
      <c r="F102" s="101"/>
      <c r="G102" s="103"/>
      <c r="H102" s="104"/>
      <c r="I102" s="105"/>
      <c r="J102" s="106"/>
      <c r="O102" s="108"/>
    </row>
    <row r="103" spans="1:15" s="107" customFormat="1" ht="15.5" x14ac:dyDescent="0.35">
      <c r="A103" s="99"/>
      <c r="B103" s="100"/>
      <c r="C103" s="101"/>
      <c r="D103" s="391"/>
      <c r="E103" s="102" t="s">
        <v>161</v>
      </c>
      <c r="F103" s="101"/>
      <c r="G103" s="103"/>
      <c r="H103" s="104"/>
      <c r="I103" s="105"/>
      <c r="J103" s="106"/>
      <c r="O103" s="108"/>
    </row>
    <row r="104" spans="1:15" s="107" customFormat="1" ht="15.5" x14ac:dyDescent="0.35">
      <c r="A104" s="109"/>
      <c r="B104" s="110"/>
      <c r="C104" s="111"/>
      <c r="D104" s="392"/>
      <c r="E104" s="299" t="s">
        <v>162</v>
      </c>
      <c r="F104" s="111"/>
      <c r="G104" s="112"/>
      <c r="H104" s="113"/>
      <c r="I104" s="114"/>
      <c r="J104" s="115"/>
      <c r="O104" s="108"/>
    </row>
    <row r="105" spans="1:15" s="107" customFormat="1" ht="15.5" x14ac:dyDescent="0.35">
      <c r="A105" s="99" t="s">
        <v>163</v>
      </c>
      <c r="B105" s="100"/>
      <c r="C105" s="101" t="s">
        <v>164</v>
      </c>
      <c r="D105" s="376" t="s">
        <v>299</v>
      </c>
      <c r="E105" s="102" t="s">
        <v>165</v>
      </c>
      <c r="F105" s="101"/>
      <c r="G105" s="103" t="s">
        <v>105</v>
      </c>
      <c r="H105" s="104" t="s">
        <v>106</v>
      </c>
      <c r="I105" s="105" t="s">
        <v>115</v>
      </c>
      <c r="J105" s="106" t="s">
        <v>166</v>
      </c>
      <c r="O105" s="108"/>
    </row>
    <row r="106" spans="1:15" s="107" customFormat="1" ht="15.5" x14ac:dyDescent="0.35">
      <c r="A106" s="99"/>
      <c r="B106" s="100"/>
      <c r="C106" s="101"/>
      <c r="D106" s="377"/>
      <c r="E106" s="102" t="s">
        <v>167</v>
      </c>
      <c r="F106" s="101"/>
      <c r="G106" s="103"/>
      <c r="H106" s="104"/>
      <c r="I106" s="105"/>
      <c r="J106" s="106"/>
      <c r="O106" s="108"/>
    </row>
    <row r="107" spans="1:15" s="107" customFormat="1" ht="15.5" x14ac:dyDescent="0.35">
      <c r="A107" s="99"/>
      <c r="B107" s="100"/>
      <c r="C107" s="101"/>
      <c r="D107" s="377"/>
      <c r="E107" s="102" t="s">
        <v>168</v>
      </c>
      <c r="F107" s="101" t="s">
        <v>169</v>
      </c>
      <c r="G107" s="103"/>
      <c r="H107" s="104"/>
      <c r="I107" s="105"/>
      <c r="J107" s="106"/>
      <c r="O107" s="108"/>
    </row>
    <row r="108" spans="1:15" s="107" customFormat="1" ht="15.5" x14ac:dyDescent="0.35">
      <c r="A108" s="109"/>
      <c r="B108" s="110"/>
      <c r="C108" s="111"/>
      <c r="D108" s="378"/>
      <c r="E108" s="299" t="s">
        <v>170</v>
      </c>
      <c r="F108" s="111" t="s">
        <v>169</v>
      </c>
      <c r="G108" s="112"/>
      <c r="H108" s="113"/>
      <c r="I108" s="114"/>
      <c r="J108" s="115"/>
      <c r="O108" s="108"/>
    </row>
    <row r="109" spans="1:15" s="107" customFormat="1" ht="15.5" x14ac:dyDescent="0.35">
      <c r="A109" s="188" t="s">
        <v>171</v>
      </c>
      <c r="B109" s="189"/>
      <c r="C109" s="190" t="s">
        <v>169</v>
      </c>
      <c r="D109" s="191" t="s">
        <v>300</v>
      </c>
      <c r="E109" s="192"/>
      <c r="F109" s="190"/>
      <c r="G109" s="193" t="s">
        <v>122</v>
      </c>
      <c r="H109" s="194" t="s">
        <v>172</v>
      </c>
      <c r="I109" s="195" t="s">
        <v>115</v>
      </c>
      <c r="J109" s="196" t="s">
        <v>173</v>
      </c>
      <c r="O109" s="108"/>
    </row>
    <row r="110" spans="1:15" s="107" customFormat="1" ht="15.5" x14ac:dyDescent="0.35">
      <c r="A110" s="99" t="s">
        <v>174</v>
      </c>
      <c r="B110" s="100"/>
      <c r="C110" s="101" t="s">
        <v>175</v>
      </c>
      <c r="D110" s="376" t="s">
        <v>301</v>
      </c>
      <c r="E110" s="102" t="s">
        <v>176</v>
      </c>
      <c r="F110" s="101"/>
      <c r="G110" s="103" t="s">
        <v>105</v>
      </c>
      <c r="H110" s="104" t="s">
        <v>106</v>
      </c>
      <c r="I110" s="105" t="s">
        <v>115</v>
      </c>
      <c r="J110" s="106" t="s">
        <v>177</v>
      </c>
      <c r="O110" s="108"/>
    </row>
    <row r="111" spans="1:15" s="107" customFormat="1" ht="15.5" x14ac:dyDescent="0.35">
      <c r="A111" s="99"/>
      <c r="B111" s="100"/>
      <c r="C111" s="101"/>
      <c r="D111" s="377"/>
      <c r="E111" s="102" t="s">
        <v>178</v>
      </c>
      <c r="F111" s="101"/>
      <c r="G111" s="103"/>
      <c r="H111" s="104"/>
      <c r="I111" s="105"/>
      <c r="J111" s="106"/>
      <c r="O111" s="108"/>
    </row>
    <row r="112" spans="1:15" s="107" customFormat="1" ht="15.5" x14ac:dyDescent="0.35">
      <c r="A112" s="99"/>
      <c r="B112" s="100"/>
      <c r="C112" s="101"/>
      <c r="D112" s="377"/>
      <c r="E112" s="102" t="s">
        <v>179</v>
      </c>
      <c r="F112" s="101" t="s">
        <v>180</v>
      </c>
      <c r="G112" s="103"/>
      <c r="H112" s="104"/>
      <c r="I112" s="105"/>
      <c r="J112" s="106"/>
      <c r="O112" s="108"/>
    </row>
    <row r="113" spans="1:15" s="107" customFormat="1" ht="15.5" x14ac:dyDescent="0.35">
      <c r="A113" s="109"/>
      <c r="B113" s="110"/>
      <c r="C113" s="111"/>
      <c r="D113" s="378"/>
      <c r="E113" s="299" t="s">
        <v>181</v>
      </c>
      <c r="F113" s="111" t="s">
        <v>180</v>
      </c>
      <c r="G113" s="112"/>
      <c r="H113" s="113"/>
      <c r="I113" s="114"/>
      <c r="J113" s="115"/>
      <c r="O113" s="108"/>
    </row>
    <row r="114" spans="1:15" s="107" customFormat="1" ht="15.5" x14ac:dyDescent="0.35">
      <c r="A114" s="188" t="s">
        <v>182</v>
      </c>
      <c r="B114" s="189"/>
      <c r="C114" s="190" t="s">
        <v>180</v>
      </c>
      <c r="D114" s="191" t="s">
        <v>302</v>
      </c>
      <c r="E114" s="192"/>
      <c r="F114" s="190"/>
      <c r="G114" s="193" t="s">
        <v>122</v>
      </c>
      <c r="H114" s="194" t="s">
        <v>172</v>
      </c>
      <c r="I114" s="195" t="s">
        <v>115</v>
      </c>
      <c r="J114" s="196" t="s">
        <v>183</v>
      </c>
      <c r="O114" s="108"/>
    </row>
    <row r="115" spans="1:15" s="107" customFormat="1" ht="26" x14ac:dyDescent="0.35">
      <c r="A115" s="188" t="s">
        <v>184</v>
      </c>
      <c r="B115" s="189"/>
      <c r="C115" s="190" t="s">
        <v>185</v>
      </c>
      <c r="D115" s="191" t="s">
        <v>303</v>
      </c>
      <c r="E115" s="192"/>
      <c r="F115" s="190"/>
      <c r="G115" s="193" t="s">
        <v>122</v>
      </c>
      <c r="H115" s="194" t="s">
        <v>172</v>
      </c>
      <c r="I115" s="195" t="s">
        <v>115</v>
      </c>
      <c r="J115" s="196" t="s">
        <v>186</v>
      </c>
      <c r="O115" s="108"/>
    </row>
    <row r="116" spans="1:15" s="107" customFormat="1" ht="15.5" x14ac:dyDescent="0.35">
      <c r="A116" s="164" t="s">
        <v>187</v>
      </c>
      <c r="B116" s="165" t="s">
        <v>188</v>
      </c>
      <c r="C116" s="166"/>
      <c r="D116" s="379" t="s">
        <v>297</v>
      </c>
      <c r="E116" s="167" t="s">
        <v>3</v>
      </c>
      <c r="F116" s="166"/>
      <c r="G116" s="168" t="s">
        <v>105</v>
      </c>
      <c r="H116" s="169" t="s">
        <v>114</v>
      </c>
      <c r="I116" s="170" t="s">
        <v>115</v>
      </c>
      <c r="J116" s="171" t="s">
        <v>189</v>
      </c>
      <c r="O116" s="108"/>
    </row>
    <row r="117" spans="1:15" s="107" customFormat="1" ht="15.5" x14ac:dyDescent="0.35">
      <c r="A117" s="172"/>
      <c r="B117" s="173"/>
      <c r="C117" s="174"/>
      <c r="D117" s="380"/>
      <c r="E117" s="296" t="s">
        <v>190</v>
      </c>
      <c r="F117" s="174" t="s">
        <v>119</v>
      </c>
      <c r="G117" s="175"/>
      <c r="H117" s="176"/>
      <c r="I117" s="177"/>
      <c r="J117" s="178"/>
      <c r="O117" s="108"/>
    </row>
    <row r="118" spans="1:15" s="107" customFormat="1" ht="25.5" x14ac:dyDescent="0.35">
      <c r="A118" s="179" t="s">
        <v>191</v>
      </c>
      <c r="B118" s="180" t="s">
        <v>192</v>
      </c>
      <c r="C118" s="181" t="s">
        <v>119</v>
      </c>
      <c r="D118" s="182" t="s">
        <v>298</v>
      </c>
      <c r="E118" s="183"/>
      <c r="F118" s="181"/>
      <c r="G118" s="184" t="s">
        <v>122</v>
      </c>
      <c r="H118" s="185" t="s">
        <v>172</v>
      </c>
      <c r="I118" s="186" t="s">
        <v>115</v>
      </c>
      <c r="J118" s="187" t="s">
        <v>193</v>
      </c>
      <c r="O118" s="108"/>
    </row>
    <row r="119" spans="1:15" s="107" customFormat="1" ht="15.5" x14ac:dyDescent="0.35">
      <c r="A119" s="140" t="s">
        <v>194</v>
      </c>
      <c r="B119" s="141"/>
      <c r="C119" s="142"/>
      <c r="D119" s="381" t="s">
        <v>295</v>
      </c>
      <c r="E119" s="143" t="s">
        <v>195</v>
      </c>
      <c r="F119" s="142"/>
      <c r="G119" s="144" t="s">
        <v>105</v>
      </c>
      <c r="H119" s="145" t="s">
        <v>106</v>
      </c>
      <c r="I119" s="146" t="s">
        <v>115</v>
      </c>
      <c r="J119" s="147" t="s">
        <v>196</v>
      </c>
      <c r="O119" s="108"/>
    </row>
    <row r="120" spans="1:15" s="107" customFormat="1" ht="15.5" x14ac:dyDescent="0.35">
      <c r="A120" s="140"/>
      <c r="B120" s="141"/>
      <c r="C120" s="142"/>
      <c r="D120" s="382"/>
      <c r="E120" s="143" t="s">
        <v>197</v>
      </c>
      <c r="F120" s="142"/>
      <c r="G120" s="144"/>
      <c r="H120" s="145"/>
      <c r="I120" s="146"/>
      <c r="J120" s="147"/>
      <c r="O120" s="108"/>
    </row>
    <row r="121" spans="1:15" s="107" customFormat="1" ht="15.5" x14ac:dyDescent="0.35">
      <c r="A121" s="140"/>
      <c r="B121" s="141"/>
      <c r="C121" s="142"/>
      <c r="D121" s="382"/>
      <c r="E121" s="143" t="s">
        <v>198</v>
      </c>
      <c r="F121" s="142" t="s">
        <v>119</v>
      </c>
      <c r="G121" s="144"/>
      <c r="H121" s="145"/>
      <c r="I121" s="146"/>
      <c r="J121" s="147"/>
      <c r="O121" s="108"/>
    </row>
    <row r="122" spans="1:15" s="107" customFormat="1" ht="15.5" x14ac:dyDescent="0.35">
      <c r="A122" s="148"/>
      <c r="B122" s="149"/>
      <c r="C122" s="150"/>
      <c r="D122" s="383"/>
      <c r="E122" s="297" t="s">
        <v>199</v>
      </c>
      <c r="F122" s="150" t="s">
        <v>119</v>
      </c>
      <c r="G122" s="151"/>
      <c r="H122" s="152"/>
      <c r="I122" s="153"/>
      <c r="J122" s="154"/>
      <c r="O122" s="108"/>
    </row>
    <row r="123" spans="1:15" s="107" customFormat="1" ht="26" x14ac:dyDescent="0.35">
      <c r="A123" s="155" t="s">
        <v>200</v>
      </c>
      <c r="B123" s="156"/>
      <c r="C123" s="157" t="s">
        <v>119</v>
      </c>
      <c r="D123" s="158" t="s">
        <v>296</v>
      </c>
      <c r="E123" s="159"/>
      <c r="F123" s="157"/>
      <c r="G123" s="160" t="s">
        <v>122</v>
      </c>
      <c r="H123" s="161" t="s">
        <v>172</v>
      </c>
      <c r="I123" s="162" t="s">
        <v>115</v>
      </c>
      <c r="J123" s="163" t="s">
        <v>201</v>
      </c>
      <c r="O123" s="108"/>
    </row>
    <row r="124" spans="1:15" s="219" customFormat="1" ht="25.5" x14ac:dyDescent="0.35">
      <c r="A124" s="210" t="s">
        <v>202</v>
      </c>
      <c r="B124" s="211"/>
      <c r="C124" s="212"/>
      <c r="D124" s="213" t="s">
        <v>305</v>
      </c>
      <c r="E124" s="214"/>
      <c r="F124" s="212"/>
      <c r="G124" s="215" t="s">
        <v>122</v>
      </c>
      <c r="H124" s="216" t="s">
        <v>172</v>
      </c>
      <c r="I124" s="217"/>
      <c r="J124" s="218" t="s">
        <v>203</v>
      </c>
      <c r="O124" s="220"/>
    </row>
    <row r="125" spans="1:15" s="219" customFormat="1" ht="38.5" x14ac:dyDescent="0.35">
      <c r="A125" s="221" t="s">
        <v>204</v>
      </c>
      <c r="B125" s="222" t="s">
        <v>205</v>
      </c>
      <c r="C125" s="223"/>
      <c r="D125" s="224" t="s">
        <v>306</v>
      </c>
      <c r="E125" s="225"/>
      <c r="F125" s="223"/>
      <c r="G125" s="226" t="s">
        <v>122</v>
      </c>
      <c r="H125" s="227" t="s">
        <v>172</v>
      </c>
      <c r="I125" s="228"/>
      <c r="J125" s="229" t="s">
        <v>206</v>
      </c>
      <c r="O125" s="220"/>
    </row>
  </sheetData>
  <mergeCells count="16">
    <mergeCell ref="B88:B92"/>
    <mergeCell ref="D88:D92"/>
    <mergeCell ref="D93:D104"/>
    <mergeCell ref="D7:D10"/>
    <mergeCell ref="D12:D14"/>
    <mergeCell ref="D15:D19"/>
    <mergeCell ref="D20:D29"/>
    <mergeCell ref="D39:D43"/>
    <mergeCell ref="D44:D53"/>
    <mergeCell ref="D105:D108"/>
    <mergeCell ref="D110:D113"/>
    <mergeCell ref="D116:D117"/>
    <mergeCell ref="D119:D122"/>
    <mergeCell ref="D63:D67"/>
    <mergeCell ref="D68:D77"/>
    <mergeCell ref="D80:D87"/>
  </mergeCells>
  <dataValidations count="2">
    <dataValidation type="list" allowBlank="1" showInputMessage="1" showErrorMessage="1" sqref="H7:H125" xr:uid="{5BAB28E7-FDBD-4237-9498-E07A66401E9F}">
      <formula1>types</formula1>
    </dataValidation>
    <dataValidation type="list" allowBlank="1" showInputMessage="1" showErrorMessage="1" sqref="B93:B125 B7:B88" xr:uid="{C995A60F-6FB0-4941-914D-F346730CE174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62E424-E568-4327-8060-0B6A2252225F}">
          <x14:formula1>
            <xm:f>Types!$B$2:$B$10</xm:f>
          </x14:formula1>
          <xm:sqref>I7:I125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4" customWidth="1"/>
    <col min="2" max="3" width="25.1796875" style="14" bestFit="1" customWidth="1"/>
    <col min="4" max="4" width="56" style="14" bestFit="1" customWidth="1"/>
    <col min="5" max="16384" width="9.1796875" style="14"/>
  </cols>
  <sheetData>
    <row r="1" spans="1:4" ht="13" x14ac:dyDescent="0.3">
      <c r="A1" s="19" t="s">
        <v>207</v>
      </c>
      <c r="B1" s="20" t="s">
        <v>208</v>
      </c>
      <c r="C1" s="20" t="s">
        <v>209</v>
      </c>
      <c r="D1" s="20" t="s">
        <v>210</v>
      </c>
    </row>
    <row r="2" spans="1:4" x14ac:dyDescent="0.25">
      <c r="A2" s="17" t="s">
        <v>132</v>
      </c>
      <c r="B2" s="18" t="s">
        <v>211</v>
      </c>
      <c r="C2" s="18" t="s">
        <v>3</v>
      </c>
      <c r="D2" s="18" t="s">
        <v>188</v>
      </c>
    </row>
    <row r="3" spans="1:4" x14ac:dyDescent="0.25">
      <c r="A3" s="17" t="s">
        <v>212</v>
      </c>
      <c r="B3" s="18" t="s">
        <v>213</v>
      </c>
      <c r="C3" s="18" t="s">
        <v>190</v>
      </c>
      <c r="D3" s="18" t="s">
        <v>125</v>
      </c>
    </row>
    <row r="4" spans="1:4" x14ac:dyDescent="0.25">
      <c r="A4" s="17" t="s">
        <v>214</v>
      </c>
      <c r="B4" s="18" t="s">
        <v>215</v>
      </c>
      <c r="C4" s="18" t="s">
        <v>216</v>
      </c>
      <c r="D4" s="18" t="s">
        <v>217</v>
      </c>
    </row>
    <row r="5" spans="1:4" x14ac:dyDescent="0.25">
      <c r="A5" s="17" t="s">
        <v>106</v>
      </c>
      <c r="B5" s="18" t="s">
        <v>218</v>
      </c>
      <c r="C5" s="18"/>
      <c r="D5" s="18" t="s">
        <v>219</v>
      </c>
    </row>
    <row r="6" spans="1:4" x14ac:dyDescent="0.25">
      <c r="A6" s="17" t="s">
        <v>114</v>
      </c>
      <c r="B6" s="18" t="s">
        <v>220</v>
      </c>
      <c r="C6" s="18"/>
      <c r="D6" s="18" t="s">
        <v>221</v>
      </c>
    </row>
    <row r="7" spans="1:4" x14ac:dyDescent="0.25">
      <c r="A7" s="17" t="s">
        <v>222</v>
      </c>
      <c r="B7" s="18" t="s">
        <v>223</v>
      </c>
      <c r="C7" s="18"/>
      <c r="D7" s="18" t="s">
        <v>224</v>
      </c>
    </row>
    <row r="8" spans="1:4" x14ac:dyDescent="0.25">
      <c r="A8" s="17" t="s">
        <v>225</v>
      </c>
      <c r="B8" s="18" t="s">
        <v>226</v>
      </c>
      <c r="C8" s="18"/>
      <c r="D8" s="18" t="s">
        <v>227</v>
      </c>
    </row>
    <row r="9" spans="1:4" x14ac:dyDescent="0.25">
      <c r="A9" s="17" t="s">
        <v>228</v>
      </c>
      <c r="B9" s="18" t="s">
        <v>115</v>
      </c>
      <c r="C9" s="18"/>
      <c r="D9" s="18" t="s">
        <v>229</v>
      </c>
    </row>
    <row r="10" spans="1:4" x14ac:dyDescent="0.25">
      <c r="A10" s="17" t="s">
        <v>230</v>
      </c>
      <c r="B10" s="18" t="s">
        <v>231</v>
      </c>
      <c r="C10" s="18"/>
      <c r="D10" s="18" t="s">
        <v>232</v>
      </c>
    </row>
    <row r="11" spans="1:4" x14ac:dyDescent="0.25">
      <c r="A11" s="17" t="s">
        <v>172</v>
      </c>
      <c r="B11" s="18"/>
      <c r="C11" s="18"/>
      <c r="D11" s="18" t="s">
        <v>233</v>
      </c>
    </row>
    <row r="12" spans="1:4" x14ac:dyDescent="0.25">
      <c r="A12" s="17" t="s">
        <v>123</v>
      </c>
      <c r="B12" s="18"/>
      <c r="C12" s="18"/>
      <c r="D12" s="18" t="s">
        <v>234</v>
      </c>
    </row>
    <row r="13" spans="1:4" x14ac:dyDescent="0.25">
      <c r="A13" s="17"/>
      <c r="B13" s="18"/>
      <c r="C13" s="18"/>
      <c r="D13" s="18" t="s">
        <v>235</v>
      </c>
    </row>
    <row r="14" spans="1:4" x14ac:dyDescent="0.25">
      <c r="A14" s="17"/>
      <c r="B14" s="18"/>
      <c r="C14" s="18"/>
      <c r="D14" s="18" t="s">
        <v>236</v>
      </c>
    </row>
    <row r="15" spans="1:4" x14ac:dyDescent="0.25">
      <c r="A15" s="17"/>
      <c r="B15" s="18"/>
      <c r="C15" s="18"/>
      <c r="D15" s="18" t="s">
        <v>237</v>
      </c>
    </row>
    <row r="16" spans="1:4" x14ac:dyDescent="0.25">
      <c r="A16" s="17"/>
      <c r="B16" s="18"/>
      <c r="C16" s="18"/>
      <c r="D16" s="18" t="s">
        <v>238</v>
      </c>
    </row>
    <row r="17" spans="1:4" x14ac:dyDescent="0.25">
      <c r="A17" s="17"/>
      <c r="B17" s="18"/>
      <c r="C17" s="18"/>
      <c r="D17" s="18" t="s">
        <v>239</v>
      </c>
    </row>
    <row r="18" spans="1:4" x14ac:dyDescent="0.25">
      <c r="A18" s="17"/>
      <c r="B18" s="18"/>
      <c r="C18" s="18"/>
      <c r="D18" s="18" t="s">
        <v>240</v>
      </c>
    </row>
    <row r="19" spans="1:4" x14ac:dyDescent="0.25">
      <c r="A19" s="17"/>
      <c r="B19" s="18"/>
      <c r="C19" s="18"/>
      <c r="D19" s="18" t="s">
        <v>241</v>
      </c>
    </row>
    <row r="20" spans="1:4" x14ac:dyDescent="0.25">
      <c r="A20" s="17"/>
      <c r="B20" s="18"/>
      <c r="C20" s="18"/>
      <c r="D20" s="18" t="s">
        <v>242</v>
      </c>
    </row>
    <row r="21" spans="1:4" x14ac:dyDescent="0.25">
      <c r="A21" s="17"/>
      <c r="B21" s="18"/>
      <c r="C21" s="18"/>
      <c r="D21" s="18" t="s">
        <v>243</v>
      </c>
    </row>
    <row r="22" spans="1:4" x14ac:dyDescent="0.25">
      <c r="A22" s="17"/>
      <c r="B22" s="18"/>
      <c r="C22" s="18"/>
      <c r="D22" s="18" t="s">
        <v>244</v>
      </c>
    </row>
    <row r="23" spans="1:4" x14ac:dyDescent="0.25">
      <c r="A23" s="17"/>
      <c r="B23" s="18"/>
      <c r="C23" s="18"/>
      <c r="D23" s="18" t="s">
        <v>245</v>
      </c>
    </row>
    <row r="24" spans="1:4" x14ac:dyDescent="0.25">
      <c r="A24" s="17"/>
      <c r="B24" s="18"/>
      <c r="C24" s="18"/>
      <c r="D24" s="18" t="s">
        <v>246</v>
      </c>
    </row>
    <row r="25" spans="1:4" x14ac:dyDescent="0.25">
      <c r="A25" s="17"/>
      <c r="B25" s="18"/>
      <c r="C25" s="18"/>
      <c r="D25" s="18" t="s">
        <v>247</v>
      </c>
    </row>
    <row r="26" spans="1:4" x14ac:dyDescent="0.25">
      <c r="A26" s="17"/>
      <c r="B26" s="18"/>
      <c r="C26" s="18"/>
      <c r="D26" s="18" t="s">
        <v>248</v>
      </c>
    </row>
    <row r="27" spans="1:4" x14ac:dyDescent="0.25">
      <c r="A27" s="17"/>
      <c r="B27" s="18"/>
      <c r="C27" s="18"/>
      <c r="D27" s="18" t="s">
        <v>249</v>
      </c>
    </row>
    <row r="28" spans="1:4" x14ac:dyDescent="0.25">
      <c r="A28" s="17"/>
      <c r="B28" s="18"/>
      <c r="C28" s="18"/>
      <c r="D28" s="18" t="s">
        <v>250</v>
      </c>
    </row>
    <row r="29" spans="1:4" x14ac:dyDescent="0.25">
      <c r="A29" s="17"/>
      <c r="B29" s="18"/>
      <c r="C29" s="18"/>
      <c r="D29" s="18" t="s">
        <v>251</v>
      </c>
    </row>
    <row r="30" spans="1:4" x14ac:dyDescent="0.25">
      <c r="A30" s="17"/>
      <c r="B30" s="18"/>
      <c r="C30" s="18"/>
      <c r="D30" s="18" t="s">
        <v>252</v>
      </c>
    </row>
    <row r="31" spans="1:4" x14ac:dyDescent="0.25">
      <c r="A31" s="17"/>
      <c r="B31" s="18"/>
      <c r="C31" s="18"/>
      <c r="D31" s="18" t="s">
        <v>253</v>
      </c>
    </row>
    <row r="32" spans="1:4" x14ac:dyDescent="0.25">
      <c r="A32" s="17"/>
      <c r="B32" s="18"/>
      <c r="C32" s="18"/>
      <c r="D32" s="18" t="s">
        <v>254</v>
      </c>
    </row>
    <row r="33" spans="1:4" x14ac:dyDescent="0.25">
      <c r="A33" s="17"/>
      <c r="B33" s="18"/>
      <c r="C33" s="18"/>
      <c r="D33" s="18" t="s">
        <v>255</v>
      </c>
    </row>
    <row r="34" spans="1:4" x14ac:dyDescent="0.25">
      <c r="A34" s="17"/>
      <c r="B34" s="18"/>
      <c r="C34" s="18"/>
      <c r="D34" s="18" t="s">
        <v>256</v>
      </c>
    </row>
    <row r="35" spans="1:4" x14ac:dyDescent="0.25">
      <c r="A35" s="17"/>
      <c r="B35" s="18"/>
      <c r="C35" s="18"/>
      <c r="D35" s="18" t="s">
        <v>257</v>
      </c>
    </row>
    <row r="36" spans="1:4" x14ac:dyDescent="0.25">
      <c r="A36" s="17"/>
      <c r="B36" s="18"/>
      <c r="C36" s="18"/>
      <c r="D36" s="18" t="s">
        <v>258</v>
      </c>
    </row>
    <row r="37" spans="1:4" x14ac:dyDescent="0.25">
      <c r="A37" s="17"/>
      <c r="B37" s="18"/>
      <c r="C37" s="18"/>
      <c r="D37" s="18" t="s">
        <v>192</v>
      </c>
    </row>
    <row r="38" spans="1:4" x14ac:dyDescent="0.25">
      <c r="A38" s="17"/>
      <c r="B38" s="18"/>
      <c r="C38" s="18"/>
      <c r="D38" s="18" t="s">
        <v>205</v>
      </c>
    </row>
    <row r="39" spans="1:4" x14ac:dyDescent="0.25">
      <c r="A39" s="17"/>
      <c r="B39" s="18"/>
      <c r="C39" s="18"/>
      <c r="D39" s="18" t="s">
        <v>259</v>
      </c>
    </row>
    <row r="40" spans="1:4" x14ac:dyDescent="0.25">
      <c r="A40" s="17"/>
      <c r="B40" s="18"/>
      <c r="C40" s="18"/>
      <c r="D40" s="18" t="s">
        <v>260</v>
      </c>
    </row>
    <row r="41" spans="1:4" x14ac:dyDescent="0.25">
      <c r="A41" s="17"/>
      <c r="B41" s="18"/>
      <c r="C41" s="18"/>
      <c r="D41" s="18" t="s">
        <v>261</v>
      </c>
    </row>
    <row r="42" spans="1:4" x14ac:dyDescent="0.25">
      <c r="A42" s="17"/>
      <c r="B42" s="18"/>
      <c r="C42" s="18"/>
      <c r="D42" s="18" t="s">
        <v>262</v>
      </c>
    </row>
    <row r="43" spans="1:4" x14ac:dyDescent="0.25">
      <c r="A43" s="17"/>
      <c r="B43" s="18"/>
      <c r="C43" s="18"/>
      <c r="D43" s="18" t="s">
        <v>263</v>
      </c>
    </row>
    <row r="44" spans="1:4" x14ac:dyDescent="0.25">
      <c r="A44" s="17"/>
      <c r="B44" s="18"/>
      <c r="C44" s="18"/>
      <c r="D44" s="18" t="s">
        <v>264</v>
      </c>
    </row>
    <row r="45" spans="1:4" x14ac:dyDescent="0.25">
      <c r="A45" s="17"/>
      <c r="B45" s="18"/>
      <c r="C45" s="18"/>
      <c r="D45" s="18" t="s">
        <v>265</v>
      </c>
    </row>
    <row r="46" spans="1:4" x14ac:dyDescent="0.25">
      <c r="A46" s="17"/>
      <c r="B46" s="18"/>
      <c r="C46" s="18"/>
      <c r="D46" s="18" t="s">
        <v>266</v>
      </c>
    </row>
    <row r="47" spans="1:4" x14ac:dyDescent="0.25">
      <c r="A47" s="17"/>
      <c r="B47" s="18"/>
      <c r="C47" s="18"/>
      <c r="D47" s="18" t="s">
        <v>142</v>
      </c>
    </row>
    <row r="48" spans="1:4" x14ac:dyDescent="0.25">
      <c r="A48" s="17"/>
      <c r="B48" s="18"/>
      <c r="C48" s="18"/>
      <c r="D48" s="18" t="s">
        <v>267</v>
      </c>
    </row>
    <row r="49" spans="1:4" x14ac:dyDescent="0.25">
      <c r="A49" s="17"/>
      <c r="B49" s="18"/>
      <c r="C49" s="18"/>
      <c r="D49" s="18" t="s">
        <v>268</v>
      </c>
    </row>
    <row r="50" spans="1:4" x14ac:dyDescent="0.25">
      <c r="A50" s="17"/>
      <c r="B50" s="18"/>
      <c r="C50" s="18"/>
      <c r="D50" s="18" t="s">
        <v>269</v>
      </c>
    </row>
    <row r="51" spans="1:4" x14ac:dyDescent="0.25">
      <c r="A51" s="17"/>
      <c r="B51" s="18"/>
      <c r="C51" s="18"/>
      <c r="D51" s="18" t="s">
        <v>270</v>
      </c>
    </row>
    <row r="52" spans="1:4" x14ac:dyDescent="0.25">
      <c r="A52" s="17"/>
      <c r="B52" s="18"/>
      <c r="C52" s="18"/>
      <c r="D52" s="18" t="s">
        <v>271</v>
      </c>
    </row>
    <row r="53" spans="1:4" x14ac:dyDescent="0.25">
      <c r="A53" s="17"/>
      <c r="B53" s="18"/>
      <c r="C53" s="18"/>
      <c r="D53" s="18" t="s">
        <v>272</v>
      </c>
    </row>
    <row r="54" spans="1:4" x14ac:dyDescent="0.25">
      <c r="A54" s="17"/>
      <c r="B54" s="18"/>
      <c r="C54" s="18"/>
      <c r="D54" s="18" t="s">
        <v>273</v>
      </c>
    </row>
    <row r="55" spans="1:4" x14ac:dyDescent="0.25">
      <c r="A55" s="17"/>
      <c r="B55" s="18"/>
      <c r="C55" s="18"/>
      <c r="D55" s="18" t="s">
        <v>274</v>
      </c>
    </row>
    <row r="56" spans="1:4" x14ac:dyDescent="0.25">
      <c r="A56" s="17"/>
      <c r="B56" s="18"/>
      <c r="C56" s="18"/>
      <c r="D56" s="18" t="s">
        <v>275</v>
      </c>
    </row>
    <row r="57" spans="1:4" x14ac:dyDescent="0.25">
      <c r="A57" s="17"/>
      <c r="B57" s="18"/>
      <c r="C57" s="18"/>
      <c r="D57" s="18" t="s">
        <v>276</v>
      </c>
    </row>
    <row r="58" spans="1:4" x14ac:dyDescent="0.25">
      <c r="A58" s="17"/>
      <c r="B58" s="18"/>
      <c r="C58" s="18"/>
      <c r="D58" s="18" t="s">
        <v>277</v>
      </c>
    </row>
    <row r="59" spans="1:4" x14ac:dyDescent="0.25">
      <c r="A59" s="17"/>
      <c r="B59" s="18"/>
      <c r="C59" s="18"/>
      <c r="D59" s="18" t="s">
        <v>278</v>
      </c>
    </row>
    <row r="60" spans="1:4" x14ac:dyDescent="0.25">
      <c r="A60" s="17"/>
      <c r="B60" s="18"/>
      <c r="C60" s="18"/>
      <c r="D60" s="18" t="s">
        <v>279</v>
      </c>
    </row>
    <row r="61" spans="1:4" x14ac:dyDescent="0.25">
      <c r="A61" s="17"/>
      <c r="B61" s="18"/>
      <c r="C61" s="18"/>
      <c r="D61" s="18" t="s">
        <v>280</v>
      </c>
    </row>
    <row r="62" spans="1:4" x14ac:dyDescent="0.25">
      <c r="A62" s="17"/>
      <c r="B62" s="18"/>
      <c r="C62" s="18"/>
      <c r="D62" s="18" t="s">
        <v>281</v>
      </c>
    </row>
    <row r="63" spans="1:4" x14ac:dyDescent="0.25">
      <c r="A63" s="17"/>
      <c r="B63" s="18"/>
      <c r="C63" s="18"/>
      <c r="D63" s="18" t="s">
        <v>282</v>
      </c>
    </row>
    <row r="64" spans="1:4" x14ac:dyDescent="0.25">
      <c r="A64" s="17"/>
      <c r="B64" s="18"/>
      <c r="C64" s="18"/>
      <c r="D64" s="18" t="s">
        <v>44</v>
      </c>
    </row>
    <row r="65" spans="1:4" x14ac:dyDescent="0.25">
      <c r="A65" s="17"/>
      <c r="B65" s="18"/>
      <c r="C65" s="18"/>
      <c r="D65" s="18" t="s">
        <v>112</v>
      </c>
    </row>
    <row r="66" spans="1:4" x14ac:dyDescent="0.25">
      <c r="A66" s="17"/>
      <c r="B66" s="18"/>
      <c r="C66" s="18"/>
      <c r="D66" s="18" t="s">
        <v>283</v>
      </c>
    </row>
    <row r="67" spans="1:4" x14ac:dyDescent="0.25">
      <c r="A67" s="17"/>
      <c r="B67" s="18"/>
      <c r="C67" s="18"/>
      <c r="D67" s="18" t="s">
        <v>284</v>
      </c>
    </row>
    <row r="68" spans="1:4" x14ac:dyDescent="0.25">
      <c r="A68" s="17"/>
      <c r="B68" s="18"/>
      <c r="C68" s="18"/>
      <c r="D68" s="18" t="s">
        <v>285</v>
      </c>
    </row>
    <row r="69" spans="1:4" x14ac:dyDescent="0.25">
      <c r="A69" s="17"/>
      <c r="B69" s="18"/>
      <c r="C69" s="18"/>
      <c r="D69" s="18" t="s">
        <v>286</v>
      </c>
    </row>
    <row r="70" spans="1:4" x14ac:dyDescent="0.25">
      <c r="A70" s="17"/>
      <c r="B70" s="18"/>
      <c r="C70" s="18"/>
      <c r="D70" s="18" t="s">
        <v>103</v>
      </c>
    </row>
    <row r="71" spans="1:4" x14ac:dyDescent="0.25">
      <c r="A71" s="17"/>
      <c r="B71" s="18"/>
      <c r="C71" s="18"/>
      <c r="D71" s="18" t="s">
        <v>287</v>
      </c>
    </row>
    <row r="72" spans="1:4" x14ac:dyDescent="0.25">
      <c r="A72" s="17"/>
      <c r="B72" s="18"/>
      <c r="C72" s="18"/>
      <c r="D72" s="18" t="s">
        <v>288</v>
      </c>
    </row>
    <row r="73" spans="1:4" x14ac:dyDescent="0.25">
      <c r="A73" s="17"/>
      <c r="B73" s="18"/>
      <c r="C73" s="18"/>
      <c r="D73" s="18" t="s">
        <v>289</v>
      </c>
    </row>
    <row r="74" spans="1:4" x14ac:dyDescent="0.25">
      <c r="A74" s="17"/>
      <c r="B74" s="18"/>
      <c r="C74" s="18"/>
      <c r="D74" s="18" t="s">
        <v>290</v>
      </c>
    </row>
  </sheetData>
  <sortState xmlns:xlrd2="http://schemas.microsoft.com/office/spreadsheetml/2017/richdata2"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6A362F4B5FF43A6F7A789C3BFDD18" ma:contentTypeVersion="" ma:contentTypeDescription="Create a new document." ma:contentTypeScope="" ma:versionID="e70db5fdca77a5df318524812f9fee99">
  <xsd:schema xmlns:xsd="http://www.w3.org/2001/XMLSchema" xmlns:xs="http://www.w3.org/2001/XMLSchema" xmlns:p="http://schemas.microsoft.com/office/2006/metadata/properties" xmlns:ns2="5efbb573-6225-4aeb-9245-edb54763d429" xmlns:ns3="15a2b17a-c65b-428a-a622-068e65eec99e" targetNamespace="http://schemas.microsoft.com/office/2006/metadata/properties" ma:root="true" ma:fieldsID="a9e9e4c5faf9fe25ca4ee1316bd7e29c" ns2:_="" ns3:_="">
    <xsd:import namespace="5efbb573-6225-4aeb-9245-edb54763d429"/>
    <xsd:import namespace="15a2b17a-c65b-428a-a622-068e65eec99e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2b17a-c65b-428a-a622-068e65eec9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15a2b17a-c65b-428a-a622-068e65eec99e"/>
    <ds:schemaRef ds:uri="5efbb573-6225-4aeb-9245-edb54763d42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C582EBC-59F0-4287-85AB-16AFBB569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15a2b17a-c65b-428a-a622-068e65eec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Foreign Language Translation</vt:lpstr>
      <vt:lpstr>Welcome and Thank You Text</vt:lpstr>
      <vt:lpstr>Model Qsts</vt:lpstr>
      <vt:lpstr>Bulk Upload (For DOT)</vt:lpstr>
      <vt:lpstr>Current CQs</vt:lpstr>
      <vt:lpstr>CQs (11-1-18)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2019-01-31T03:18:13Z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0x0101008276A362F4B5FF43A6F7A789C3BFDD18</vt:lpwstr>
  </property>
</Properties>
</file>