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katie.phelps\OneDrive - ForeSee\FCG Audit\OPM\"/>
    </mc:Choice>
  </mc:AlternateContent>
  <xr:revisionPtr revIDLastSave="0" documentId="8_{1301C1AE-E10B-4D63-8FB6-3E1357EFB968}" xr6:coauthVersionLast="40" xr6:coauthVersionMax="40" xr10:uidLastSave="{00000000-0000-0000-0000-000000000000}"/>
  <bookViews>
    <workbookView xWindow="0" yWindow="0" windowWidth="19200" windowHeight="6810" tabRatio="789" firstSheet="6" activeTab="6" xr2:uid="{00000000-000D-0000-FFFF-FFFF00000000}"/>
  </bookViews>
  <sheets>
    <sheet name="Bulk Upload (For DOT)" sheetId="3" state="hidden" r:id="rId1"/>
    <sheet name="How to read this file" sheetId="8" state="hidden" r:id="rId2"/>
    <sheet name="Foreign Language Translation" sheetId="7" state="hidden" r:id="rId3"/>
    <sheet name="Survey Invitation" sheetId="6" state="hidden" r:id="rId4"/>
    <sheet name="Welcome and Thank You Text" sheetId="5" r:id="rId5"/>
    <sheet name="Model Questions" sheetId="4" r:id="rId6"/>
    <sheet name="Custom Questions (10-23-18)" sheetId="2" r:id="rId7"/>
    <sheet name="CQs (10-26-18)" sheetId="12" r:id="rId8"/>
    <sheet name="Custom Questions (7-12-18)" sheetId="11" r:id="rId9"/>
    <sheet name="CQs (7-5-18)" sheetId="10" r:id="rId10"/>
    <sheet name="Types" sheetId="9" state="hidden" r:id="rId11"/>
  </sheets>
  <definedNames>
    <definedName name="_xlnm._FilterDatabase" localSheetId="7" hidden="1">'CQs (10-26-18)'!#REF!</definedName>
    <definedName name="_xlnm._FilterDatabase" localSheetId="9" hidden="1">'CQs (7-5-18)'!#REF!</definedName>
    <definedName name="_xlnm._FilterDatabase" localSheetId="6" hidden="1">'Custom Questions (10-23-18)'!#REF!</definedName>
    <definedName name="_xlnm._FilterDatabase" localSheetId="8" hidden="1">'Custom Questions (7-12-18)'!#REF!</definedName>
    <definedName name="_xlnm._FilterDatabase" localSheetId="10" hidden="1">Types!#REF!</definedName>
    <definedName name="benchmarks">Types!$D$2:$D$74</definedName>
    <definedName name="CustomText">Types!$C$2:$C$4</definedName>
    <definedName name="Date">"TextBox 6"</definedName>
    <definedName name="instructions3">Types!$B$2:$B$10</definedName>
    <definedName name="types">Types!$A$2:$A$12</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12" l="1"/>
  <c r="C1" i="12"/>
  <c r="C3" i="11" l="1"/>
  <c r="C1" i="11"/>
  <c r="C3" i="10" l="1"/>
  <c r="C1" i="10"/>
  <c r="C3" i="2" l="1"/>
  <c r="C1" i="2"/>
  <c r="C11" i="3"/>
  <c r="C10" i="3"/>
  <c r="C9" i="3"/>
  <c r="C8" i="3"/>
  <c r="C7" i="3"/>
  <c r="C6" i="3"/>
  <c r="C5" i="3"/>
  <c r="C4" i="3"/>
  <c r="C3" i="3"/>
  <c r="C2" i="3"/>
</calcChain>
</file>

<file path=xl/sharedStrings.xml><?xml version="1.0" encoding="utf-8"?>
<sst xmlns="http://schemas.openxmlformats.org/spreadsheetml/2006/main" count="2020" uniqueCount="463">
  <si>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</si>
  <si>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</si>
  <si>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</si>
  <si>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</si>
  <si>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</si>
  <si>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</si>
  <si>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</si>
  <si>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</si>
  <si>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</si>
  <si>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</si>
  <si>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</si>
  <si>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</si>
  <si>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</si>
  <si>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</si>
  <si>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</si>
  <si>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</si>
  <si>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</si>
  <si>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</si>
  <si>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</si>
  <si>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</si>
  <si>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</si>
  <si>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</si>
  <si>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</si>
  <si>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</si>
  <si>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</si>
  <si>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</si>
  <si>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</si>
  <si>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This is the standard survey invitation.</t>
  </si>
  <si>
    <t>Default text is included. If you would like to modify this text please check with your analyst/client manager.</t>
  </si>
  <si>
    <t>Survey Invitation Text</t>
  </si>
  <si>
    <t>Desktop</t>
  </si>
  <si>
    <t>We'd welcome your feedback!</t>
  </si>
  <si>
    <t>Thank you for visiting our website. You have been selected to participate in a brief customer satisfaction survey to let us know how we can improve your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</si>
  <si>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</si>
  <si>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t>This survey is conducted by an independent company ForeSee, on behalf of the site you are visiting.</t>
  </si>
  <si>
    <r>
      <t>(Button text)</t>
    </r>
    <r>
      <rPr>
        <sz val="10"/>
        <color rgb="FF3A475B"/>
        <rFont val="Arial"/>
        <family val="2"/>
      </rPr>
      <t xml:space="preserve">       No, thanks                  Yes, I'll give feedback</t>
    </r>
  </si>
  <si>
    <t>Example Desktop</t>
  </si>
  <si>
    <t>The text you see here will appear at the top and bottom of your survey, examples below.</t>
  </si>
  <si>
    <t>Default text is included and you may modify this text as needed.</t>
  </si>
  <si>
    <t>Welcome Text</t>
  </si>
  <si>
    <t>Thank you for visiting FedsHireVets.gov. You've been randomly chosen to take part in a brief survey to let us know what we're doing well and where we can improve. 
Please take a few minutes to share your opinions, which are essential in helping us provide the best online experience possible.</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</si>
  <si>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</si>
  <si>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</si>
  <si>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</si>
  <si>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Model Name</t>
  </si>
  <si>
    <t>OPM FedsHireVets Desktop</t>
  </si>
  <si>
    <r>
      <t>Red &amp; Strike-Through</t>
    </r>
    <r>
      <rPr>
        <sz val="10"/>
        <rFont val="Arial"/>
        <family val="2"/>
      </rPr>
      <t>:  Delete</t>
    </r>
  </si>
  <si>
    <t>Model ID</t>
  </si>
  <si>
    <t>0c0VNRFY8AYVll9xk9sJFg4C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</si>
  <si>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</si>
  <si>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</si>
  <si>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</si>
  <si>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</si>
  <si>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</si>
  <si>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</si>
  <si>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</si>
  <si>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</si>
  <si>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</si>
  <si>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</si>
  <si>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</si>
  <si>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</si>
  <si>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</si>
  <si>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</si>
  <si>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</si>
  <si>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</si>
  <si>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</si>
  <si>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</si>
  <si>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r>
      <t xml:space="preserve">How likely are you to </t>
    </r>
    <r>
      <rPr>
        <b/>
        <sz val="10"/>
        <rFont val="Arial"/>
        <family val="2"/>
      </rPr>
      <t xml:space="preserve">return to FedsHireVets.gov </t>
    </r>
    <r>
      <rPr>
        <sz val="10"/>
        <rFont val="Arial"/>
        <family val="2"/>
      </rPr>
      <t xml:space="preserve">in the future? </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</si>
  <si>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</si>
  <si>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</si>
  <si>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</si>
  <si>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</si>
  <si>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</si>
  <si>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</si>
  <si>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</si>
  <si>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</si>
  <si>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</si>
  <si>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Recommend</t>
  </si>
  <si>
    <r>
      <t>How likely are you to</t>
    </r>
    <r>
      <rPr>
        <b/>
        <sz val="10"/>
        <rFont val="Arial"/>
        <family val="2"/>
      </rPr>
      <t xml:space="preserve"> recommend FedsHireVets</t>
    </r>
    <r>
      <rPr>
        <sz val="10"/>
        <rFont val="Arial"/>
        <family val="2"/>
      </rPr>
      <t xml:space="preserve"> to someone else?</t>
    </r>
  </si>
  <si>
    <t>Site Performance (1=Poor, 10=Excellent, Don't Know)</t>
  </si>
  <si>
    <t>Trust - Level</t>
  </si>
  <si>
    <t>Trust (1=Not at all Trustworthy, 10=Very Trustworthy)</t>
  </si>
  <si>
    <t>Site Performance - Loading</t>
  </si>
  <si>
    <r>
      <t xml:space="preserve">Please rate how </t>
    </r>
    <r>
      <rPr>
        <b/>
        <sz val="10"/>
        <rFont val="Arial"/>
        <family val="2"/>
      </rPr>
      <t>quickly pages load</t>
    </r>
    <r>
      <rPr>
        <sz val="10"/>
        <rFont val="Arial"/>
        <family val="2"/>
      </rPr>
      <t xml:space="preserve"> on this site.</t>
    </r>
  </si>
  <si>
    <r>
      <t xml:space="preserve">Please rate your level of </t>
    </r>
    <r>
      <rPr>
        <b/>
        <sz val="10"/>
        <rFont val="Arial"/>
        <family val="2"/>
      </rPr>
      <t xml:space="preserve">trust </t>
    </r>
    <r>
      <rPr>
        <sz val="10"/>
        <rFont val="Arial"/>
        <family val="2"/>
      </rPr>
      <t>in FedsHireVets</t>
    </r>
    <r>
      <rPr>
        <b/>
        <sz val="10"/>
        <rFont val="Arial"/>
        <family val="2"/>
      </rPr>
      <t>.</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</si>
  <si>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</si>
  <si>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</si>
  <si>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</si>
  <si>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</si>
  <si>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</si>
  <si>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</si>
  <si>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</si>
  <si>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</si>
  <si>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</si>
  <si>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</si>
  <si>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</si>
  <si>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</si>
  <si>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</si>
  <si>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</si>
  <si>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</si>
  <si>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</si>
  <si>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</si>
  <si>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</si>
  <si>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</si>
  <si>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</si>
  <si>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</si>
  <si>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</si>
  <si>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</si>
  <si>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</si>
  <si>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</si>
  <si>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</si>
  <si>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</si>
  <si>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</si>
  <si>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</si>
  <si>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</si>
  <si>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</si>
  <si>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</si>
  <si>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</si>
  <si>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</si>
  <si>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</si>
  <si>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t>HDU6878Q001</t>
  </si>
  <si>
    <t>Primary Reason - Federal Government or Informational Non-Profit</t>
  </si>
  <si>
    <t>What is your primary reason for visiting the site today?</t>
  </si>
  <si>
    <t>Looking for a job</t>
  </si>
  <si>
    <t>A</t>
  </si>
  <si>
    <t>Y</t>
  </si>
  <si>
    <t>Radio button,  one-up vertical</t>
  </si>
  <si>
    <t>Skip Logic Group*</t>
  </si>
  <si>
    <t>Primary Reason</t>
  </si>
  <si>
    <t>Looking for information on behalf of Veterans</t>
  </si>
  <si>
    <t>Looking for information for Veterans' families</t>
  </si>
  <si>
    <t>Looking for stories about Veterans</t>
  </si>
  <si>
    <t>Looking for policy information</t>
  </si>
  <si>
    <t>Looking for media stories</t>
  </si>
  <si>
    <t>Looking for information on Veterans</t>
  </si>
  <si>
    <t>Looking for Federal Employee Data on Veterans in the Executive Branch</t>
  </si>
  <si>
    <t>Looking for Frequently Asked Questions</t>
  </si>
  <si>
    <t>Other (Please specify.)</t>
  </si>
  <si>
    <t>X</t>
  </si>
  <si>
    <t>Were you able to find the link to where you can apply for a job (i.e., USAJOBS.com)?</t>
  </si>
  <si>
    <t>Yes</t>
  </si>
  <si>
    <t>Drop down,  select one</t>
  </si>
  <si>
    <t>Find Link</t>
  </si>
  <si>
    <t>No, and I was looking for somewhere to apply</t>
  </si>
  <si>
    <t>No, but I wasn't looking to apply</t>
  </si>
  <si>
    <t>Not sure/don't know</t>
  </si>
  <si>
    <t>HDU6878Q002</t>
  </si>
  <si>
    <t>Please specify the other reason for your visit.</t>
  </si>
  <si>
    <t>N</t>
  </si>
  <si>
    <t>Text field,  &lt;100 char</t>
  </si>
  <si>
    <t>Primary Reason - Other</t>
  </si>
  <si>
    <t>HDU6878Q022</t>
  </si>
  <si>
    <t>Visit Frequency</t>
  </si>
  <si>
    <t>How often do you visit this site?</t>
  </si>
  <si>
    <t>This is my first visit</t>
  </si>
  <si>
    <t>Once every 6 months or less often</t>
  </si>
  <si>
    <t>Once every few months</t>
  </si>
  <si>
    <t>Monthly</t>
  </si>
  <si>
    <t>Weekly</t>
  </si>
  <si>
    <t>Daily or more often</t>
  </si>
  <si>
    <t>Did you notice any changes to the design of the website?</t>
  </si>
  <si>
    <t>B</t>
  </si>
  <si>
    <t>Changes Notice</t>
  </si>
  <si>
    <t>No</t>
  </si>
  <si>
    <t>Not sure</t>
  </si>
  <si>
    <t>Were you aware of the design changes prior to visiting the website today?</t>
  </si>
  <si>
    <t>E</t>
  </si>
  <si>
    <t>Changes Aware</t>
  </si>
  <si>
    <t>From where did you find out the website was redesigned?</t>
  </si>
  <si>
    <t>Facebook</t>
  </si>
  <si>
    <t>Changes Learned</t>
  </si>
  <si>
    <t>LinkedIn</t>
  </si>
  <si>
    <t>Twitter</t>
  </si>
  <si>
    <t>Randomize</t>
  </si>
  <si>
    <t>USAJOBS.gov website</t>
  </si>
  <si>
    <t>Word of mouth</t>
  </si>
  <si>
    <t>Visiting this website after design changes were made</t>
  </si>
  <si>
    <t>Not sure/don't remember</t>
  </si>
  <si>
    <t>Anchor Answer Choice</t>
  </si>
  <si>
    <t>Somewhere else (Please specify)</t>
  </si>
  <si>
    <t>F</t>
  </si>
  <si>
    <t>Where did you find out that design changes were coming to the website?</t>
  </si>
  <si>
    <t>Text area,  no char limit</t>
  </si>
  <si>
    <t>OTS_Changes Learned</t>
  </si>
  <si>
    <t>Overall, how do you feel about the new design compared to what it was previously?</t>
  </si>
  <si>
    <t>Much better</t>
  </si>
  <si>
    <t>C</t>
  </si>
  <si>
    <t>Changes Reaction</t>
  </si>
  <si>
    <t>Somewhat better</t>
  </si>
  <si>
    <t>Neither better nor worse</t>
  </si>
  <si>
    <t>Somewhat worse</t>
  </si>
  <si>
    <t>D</t>
  </si>
  <si>
    <t>Much worse</t>
  </si>
  <si>
    <r>
      <t xml:space="preserve">Why did you say that the website is </t>
    </r>
    <r>
      <rPr>
        <b/>
        <sz val="10"/>
        <color rgb="FFFF33CC"/>
        <rFont val="Arial"/>
        <family val="2"/>
      </rPr>
      <t>better</t>
    </r>
    <r>
      <rPr>
        <sz val="10"/>
        <color rgb="FFFF33CC"/>
        <rFont val="Arial"/>
        <family val="2"/>
      </rPr>
      <t xml:space="preserve"> now than previously?</t>
    </r>
  </si>
  <si>
    <t>OE_Changes Better</t>
  </si>
  <si>
    <r>
      <t xml:space="preserve">Why did you say that the website is </t>
    </r>
    <r>
      <rPr>
        <b/>
        <sz val="10"/>
        <color rgb="FFFF33CC"/>
        <rFont val="Arial"/>
        <family val="2"/>
      </rPr>
      <t>worse</t>
    </r>
    <r>
      <rPr>
        <sz val="10"/>
        <color rgb="FFFF33CC"/>
        <rFont val="Arial"/>
        <family val="2"/>
      </rPr>
      <t xml:space="preserve"> now than previously?</t>
    </r>
  </si>
  <si>
    <t>OE_Changes Worse</t>
  </si>
  <si>
    <t>HDU6878Q003</t>
  </si>
  <si>
    <t>Accomplish</t>
  </si>
  <si>
    <t>Did you accomplish what you wanted to do today on this site?</t>
  </si>
  <si>
    <t>HDU6878Q004</t>
  </si>
  <si>
    <t>OE_Accomplish</t>
  </si>
  <si>
    <t>Please tell us why you were unable to accomplish your task today.</t>
  </si>
  <si>
    <t>Why Not Accomplish</t>
  </si>
  <si>
    <t>HDU6878Q005</t>
  </si>
  <si>
    <t>What sections of the site did you visit today? (Please select all that apply.)</t>
  </si>
  <si>
    <t>Job Seekers</t>
  </si>
  <si>
    <t>Checkbox,  one-up vertical</t>
  </si>
  <si>
    <t>Sections Visited</t>
  </si>
  <si>
    <t>Veteran Employees</t>
  </si>
  <si>
    <t>Hiring Officials</t>
  </si>
  <si>
    <t>Agency Directory</t>
  </si>
  <si>
    <t>Multimedia</t>
  </si>
  <si>
    <t>Success Stories</t>
  </si>
  <si>
    <t>Council on Veterans Employment page</t>
  </si>
  <si>
    <t>Sections Visited_2</t>
  </si>
  <si>
    <t>Federal Employees</t>
  </si>
  <si>
    <t>Veteran's Council</t>
  </si>
  <si>
    <t>News</t>
  </si>
  <si>
    <t>Calendar of Events</t>
  </si>
  <si>
    <t>FAQs</t>
  </si>
  <si>
    <t>Virtual Classroom</t>
  </si>
  <si>
    <t>HDU6878Q006</t>
  </si>
  <si>
    <t>What other sections of the site did you visit today?</t>
  </si>
  <si>
    <t>Sections Visited - Other</t>
  </si>
  <si>
    <t>HDU6878Q007</t>
  </si>
  <si>
    <t>Do you plan to submit a Success Story?</t>
  </si>
  <si>
    <t>Submit Success Story</t>
  </si>
  <si>
    <t>HDU6878Q008</t>
  </si>
  <si>
    <t>How would you describe your browsing experience on the site today? (Please select all that apply.)</t>
  </si>
  <si>
    <t>Links often did not take me where I expected</t>
  </si>
  <si>
    <t>Navigation Experience</t>
  </si>
  <si>
    <t>I had difficulty finding relevant information</t>
  </si>
  <si>
    <t>Links and labels were difficult to understand</t>
  </si>
  <si>
    <t>There were too many links or navigation options to choose from</t>
  </si>
  <si>
    <t>I had technical difficulties (error messages, broken links, etc.)</t>
  </si>
  <si>
    <t>I could not navigate back to previous information</t>
  </si>
  <si>
    <t>I had a different navigation difficulty</t>
  </si>
  <si>
    <r>
      <t xml:space="preserve">I had </t>
    </r>
    <r>
      <rPr>
        <b/>
        <sz val="10"/>
        <rFont val="Arial"/>
        <family val="2"/>
      </rPr>
      <t>no difficulty</t>
    </r>
    <r>
      <rPr>
        <sz val="10"/>
        <rFont val="Arial"/>
        <family val="2"/>
      </rPr>
      <t xml:space="preserve"> navigating the site</t>
    </r>
  </si>
  <si>
    <t>Mutually Exclusive</t>
  </si>
  <si>
    <t>HDU6878Q009</t>
  </si>
  <si>
    <t>Please specify your navigation difficulty.</t>
  </si>
  <si>
    <t>Navigation Experience - Other</t>
  </si>
  <si>
    <t>HDU6878Q010</t>
  </si>
  <si>
    <t>Please describe any specific navigation links or paths that did not take you where they should have.</t>
  </si>
  <si>
    <t>Navigation Not Expected OE</t>
  </si>
  <si>
    <t>HDU6878Q011</t>
  </si>
  <si>
    <t>Please describe why you had difficulty finding relevant information.</t>
  </si>
  <si>
    <t>Navigation Issues OE</t>
  </si>
  <si>
    <t>HDU6878Q012</t>
  </si>
  <si>
    <t>What specific links or labels were difficult to understand?</t>
  </si>
  <si>
    <t>Nav Links and Labels OE</t>
  </si>
  <si>
    <t>HDU6878Q013</t>
  </si>
  <si>
    <t>Please describe the technical difficulty you encountered (include as much detail as possible).</t>
  </si>
  <si>
    <t>Navigation Technical Issue OE</t>
  </si>
  <si>
    <t>HDU6878Q014</t>
  </si>
  <si>
    <t>Acquisition Source</t>
  </si>
  <si>
    <t>How were you referred to the site today?</t>
  </si>
  <si>
    <t>An email from FedsHireVets</t>
  </si>
  <si>
    <t>FedsHireVets social network post, tweet, video, etc.</t>
  </si>
  <si>
    <t>Non - FedsHireVets social network post, tweet, video, etc.</t>
  </si>
  <si>
    <t>Internet blogs or discussion forums</t>
  </si>
  <si>
    <t>Search engine results</t>
  </si>
  <si>
    <t>Recommendation from someone I know</t>
  </si>
  <si>
    <t>Internet advertising</t>
  </si>
  <si>
    <t>Advertising on social networks (Facebook, Twitter)</t>
  </si>
  <si>
    <t>Military Transitioning Office</t>
  </si>
  <si>
    <t>I was not referred to the site by anything specific</t>
  </si>
  <si>
    <t>HDU6878Q015</t>
  </si>
  <si>
    <t>Please specify how else you were referred to the site.</t>
  </si>
  <si>
    <t>Acquisition Source - Other</t>
  </si>
  <si>
    <t>HDU6878Q016</t>
  </si>
  <si>
    <t>Role</t>
  </si>
  <si>
    <t>What is your primary role in visiting the site today?</t>
  </si>
  <si>
    <t>Veteran</t>
  </si>
  <si>
    <t>A,B</t>
  </si>
  <si>
    <t>Active Duty Service Member</t>
  </si>
  <si>
    <t>C,D</t>
  </si>
  <si>
    <t>Family member of Veteran</t>
  </si>
  <si>
    <t>Transitioning Service Member</t>
  </si>
  <si>
    <t>Media</t>
  </si>
  <si>
    <t>Federal employee</t>
  </si>
  <si>
    <t>General public</t>
  </si>
  <si>
    <t>Hiring Manager</t>
  </si>
  <si>
    <t>HR Practitioner</t>
  </si>
  <si>
    <t>HDU6878Q017</t>
  </si>
  <si>
    <t>Please describe your role in visiting the site today.</t>
  </si>
  <si>
    <t>Role - OE</t>
  </si>
  <si>
    <t>HDU6878Q018</t>
  </si>
  <si>
    <t>What was your Branch of Service?</t>
  </si>
  <si>
    <t>U.S. Army</t>
  </si>
  <si>
    <t>Veteran- Branch</t>
  </si>
  <si>
    <t>U.S. Marines</t>
  </si>
  <si>
    <t>U.S. Navy</t>
  </si>
  <si>
    <t>U.S. Air Force</t>
  </si>
  <si>
    <t>U.S. Coast Guard</t>
  </si>
  <si>
    <t>HDU6878Q019</t>
  </si>
  <si>
    <t>Please indicate what your rank was.</t>
  </si>
  <si>
    <t>Veteran- Rank</t>
  </si>
  <si>
    <t>HDU6878Q020</t>
  </si>
  <si>
    <t>What Branch of Service?</t>
  </si>
  <si>
    <t>Active Duty- Branch</t>
  </si>
  <si>
    <t>HDU6878Q021</t>
  </si>
  <si>
    <t>Please indicate your rank.</t>
  </si>
  <si>
    <t>Active Duty- Rank</t>
  </si>
  <si>
    <t>HDU6878Q023</t>
  </si>
  <si>
    <t>Do you follow us on any of the following social media websites?</t>
  </si>
  <si>
    <t>Social Media</t>
  </si>
  <si>
    <t>YouTube</t>
  </si>
  <si>
    <t>Other, (please specify.)</t>
  </si>
  <si>
    <t>I do not follow FedsHireVets on any social media sites</t>
  </si>
  <si>
    <t>HDU6878Q024</t>
  </si>
  <si>
    <t>What other social media sites do you follow us on?</t>
  </si>
  <si>
    <t>Social Media - OE</t>
  </si>
  <si>
    <t>HDU6878Q025</t>
  </si>
  <si>
    <t xml:space="preserve">Prior to your site visit today, what was your general perception of FedsHireVets? </t>
  </si>
  <si>
    <t>Poor</t>
  </si>
  <si>
    <t>Perception Before</t>
  </si>
  <si>
    <t>Indifferent</t>
  </si>
  <si>
    <t>Fair</t>
  </si>
  <si>
    <t>Good</t>
  </si>
  <si>
    <t>Excellent</t>
  </si>
  <si>
    <t>Not Sure</t>
  </si>
  <si>
    <t>HDU6878Q026</t>
  </si>
  <si>
    <t xml:space="preserve">Please explain why your general perception of FedsHireVets was poor. </t>
  </si>
  <si>
    <t>Prior Perception - Why Poor</t>
  </si>
  <si>
    <t>HDU6878Q027</t>
  </si>
  <si>
    <t xml:space="preserve">Following your site visit today, what is your general perception of FedsHireVets? </t>
  </si>
  <si>
    <t>Perception After</t>
  </si>
  <si>
    <t>HDU6878Q028</t>
  </si>
  <si>
    <t xml:space="preserve">Please explain why your general perception of FedsHireVets is poor. </t>
  </si>
  <si>
    <t>Current Perception - Why Poor</t>
  </si>
  <si>
    <t>What do you plan to do next?</t>
  </si>
  <si>
    <t>Return to FedsHireVets.gov later</t>
  </si>
  <si>
    <t>Do Next</t>
  </si>
  <si>
    <t>Visit another employment information site</t>
  </si>
  <si>
    <t>Contact FedsHireVets.gov by phone or mail</t>
  </si>
  <si>
    <t>None of the above</t>
  </si>
  <si>
    <t>HDU6878Q029</t>
  </si>
  <si>
    <t>OE_Improve Experience</t>
  </si>
  <si>
    <t>What else would you like to share with us to help improve your online experience with FedsHireVets.gov?</t>
  </si>
  <si>
    <t>Improve</t>
  </si>
  <si>
    <t>HDU6878Q030</t>
  </si>
  <si>
    <t>Demographics: Gender</t>
  </si>
  <si>
    <t>What is your gender?</t>
  </si>
  <si>
    <t xml:space="preserve">Male </t>
  </si>
  <si>
    <t>Female</t>
  </si>
  <si>
    <t>Prefer not to respond</t>
  </si>
  <si>
    <t>HDU6878Q031</t>
  </si>
  <si>
    <t>Demographics: Age</t>
  </si>
  <si>
    <t>Which category includes your age?</t>
  </si>
  <si>
    <t>Under 18</t>
  </si>
  <si>
    <t>18 - 24</t>
  </si>
  <si>
    <t>25 - 34</t>
  </si>
  <si>
    <t>35 - 44</t>
  </si>
  <si>
    <t>45 - 54</t>
  </si>
  <si>
    <t>55 - 64</t>
  </si>
  <si>
    <t>65 or older</t>
  </si>
  <si>
    <t>HDU6878Q032</t>
  </si>
  <si>
    <t>What is your highest level of education completed?</t>
  </si>
  <si>
    <t>Some high school or less</t>
  </si>
  <si>
    <t>Education</t>
  </si>
  <si>
    <t>High school graduate or GED</t>
  </si>
  <si>
    <t>Some college credit, no degree</t>
  </si>
  <si>
    <t>Associate degree (e.g., AA, AS)</t>
  </si>
  <si>
    <t>Bachelor's degree (e.g., BA, AB, BS)</t>
  </si>
  <si>
    <t>Master's degree (e.g., MA, MS, MEng, MEd, MSW, MBA)</t>
  </si>
  <si>
    <t>Professional degree (e.g., MD, DDS, DVM, LLB, JD)</t>
  </si>
  <si>
    <t>Doctorate degree (e.g., PhD, EdD)</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</si>
  <si>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</si>
  <si>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</si>
  <si>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</si>
  <si>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</si>
  <si>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</si>
  <si>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</si>
  <si>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</si>
  <si>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</si>
  <si>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</si>
  <si>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</si>
  <si>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</si>
  <si>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</si>
  <si>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</si>
  <si>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</si>
  <si>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</si>
  <si>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</si>
  <si>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</si>
  <si>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</si>
  <si>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</si>
  <si>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</si>
  <si>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</si>
  <si>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</si>
  <si>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</si>
  <si>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</si>
  <si>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</si>
  <si>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</si>
  <si>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</si>
  <si>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</si>
  <si>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</si>
  <si>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</si>
  <si>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</si>
  <si>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</si>
  <si>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</si>
  <si>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</si>
  <si>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Income</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</si>
  <si>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</si>
  <si>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</si>
  <si>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</si>
  <si>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</si>
  <si>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</si>
  <si>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</si>
  <si>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</si>
  <si>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</si>
  <si>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</si>
  <si>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</si>
  <si>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</si>
  <si>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</si>
  <si>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</si>
  <si>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</si>
  <si>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</si>
  <si>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</si>
  <si>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</si>
  <si>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</si>
  <si>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</si>
  <si>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</si>
  <si>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</si>
  <si>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</si>
  <si>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</si>
  <si>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</si>
  <si>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</si>
  <si>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</si>
  <si>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</si>
  <si>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</si>
  <si>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</si>
  <si>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</si>
  <si>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</si>
  <si>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</si>
  <si>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</si>
  <si>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</si>
  <si>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</si>
  <si>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</si>
  <si>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</si>
  <si>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</si>
  <si>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</si>
  <si>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</si>
  <si>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</si>
  <si>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</si>
  <si>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</si>
  <si>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BUC0242064</t>
  </si>
  <si>
    <t>BUC0242065</t>
  </si>
  <si>
    <t>BUC0242066</t>
  </si>
  <si>
    <t>BUC0242067</t>
  </si>
  <si>
    <t>BUC0242068</t>
  </si>
  <si>
    <t>BUC0242069</t>
  </si>
  <si>
    <t>BUC0242070</t>
  </si>
  <si>
    <t>BUC0242071</t>
  </si>
  <si>
    <t>BUC0242072</t>
  </si>
  <si>
    <t>BUC0242073</t>
  </si>
  <si>
    <r>
      <t xml:space="preserve">Why did you say that the website is </t>
    </r>
    <r>
      <rPr>
        <b/>
        <sz val="10"/>
        <rFont val="Arial"/>
        <family val="2"/>
      </rPr>
      <t>better</t>
    </r>
    <r>
      <rPr>
        <sz val="10"/>
        <rFont val="Arial"/>
        <family val="2"/>
      </rPr>
      <t xml:space="preserve"> now than previously?</t>
    </r>
  </si>
  <si>
    <r>
      <t xml:space="preserve">Why did you say that the website is </t>
    </r>
    <r>
      <rPr>
        <b/>
        <sz val="10"/>
        <rFont val="Arial"/>
        <family val="2"/>
      </rPr>
      <t>worse</t>
    </r>
    <r>
      <rPr>
        <sz val="10"/>
        <rFont val="Arial"/>
        <family val="2"/>
      </rPr>
      <t xml:space="preserve"> now than previously?</t>
    </r>
  </si>
  <si>
    <r>
      <t xml:space="preserve">Were you able to find the link to where you can apply for a job (i.e., </t>
    </r>
    <r>
      <rPr>
        <sz val="10"/>
        <color rgb="FF0033CC"/>
        <rFont val="Arial"/>
        <family val="2"/>
      </rPr>
      <t>USAJOBS.gov</t>
    </r>
    <r>
      <rPr>
        <sz val="10"/>
        <rFont val="Arial"/>
        <family val="2"/>
      </rPr>
      <t>)?</t>
    </r>
  </si>
  <si>
    <t>Were you able to find the link to where you can apply for a job (i.e., USAJOBS.gov)?</t>
  </si>
  <si>
    <r>
      <t xml:space="preserve">Why did you say that the website is </t>
    </r>
    <r>
      <rPr>
        <b/>
        <strike/>
        <sz val="10"/>
        <color rgb="FFC00000"/>
        <rFont val="Arial"/>
        <family val="2"/>
      </rPr>
      <t>better</t>
    </r>
    <r>
      <rPr>
        <strike/>
        <sz val="10"/>
        <color rgb="FFC00000"/>
        <rFont val="Arial"/>
        <family val="2"/>
      </rPr>
      <t xml:space="preserve"> now than previously?</t>
    </r>
  </si>
  <si>
    <r>
      <t xml:space="preserve">Why did you say that the website is </t>
    </r>
    <r>
      <rPr>
        <b/>
        <strike/>
        <sz val="10"/>
        <color rgb="FFC00000"/>
        <rFont val="Arial"/>
        <family val="2"/>
      </rPr>
      <t>worse</t>
    </r>
    <r>
      <rPr>
        <strike/>
        <sz val="10"/>
        <color rgb="FFC00000"/>
        <rFont val="Arial"/>
        <family val="2"/>
      </rPr>
      <t xml:space="preserve"> now than previously?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</si>
</sst>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z val="10"/>
      <color rgb="FFFF6699"/>
      <name val="Arial"/>
      <family val="2"/>
    </font>
    <font>
      <sz val="10"/>
      <color rgb="FFFF0000"/>
      <name val="Arial"/>
      <family val="2"/>
    </font>
    <font>
      <b/>
      <sz val="10"/>
      <color rgb="FF7030A0"/>
      <name val="Arial"/>
      <family val="2"/>
    </font>
    <font>
      <b/>
      <i/>
      <sz val="10"/>
      <color rgb="FF660066"/>
      <name val="Arial"/>
      <family val="2"/>
    </font>
    <font>
      <b/>
      <sz val="10"/>
      <color rgb="FFFF33CC"/>
      <name val="Arial"/>
      <family val="2"/>
    </font>
    <font>
      <sz val="10"/>
      <color rgb="FFFF33CC"/>
      <name val="Arial"/>
      <family val="2"/>
    </font>
    <font>
      <u/>
      <sz val="10"/>
      <name val="Arial"/>
      <family val="2"/>
    </font>
    <font>
      <b/>
      <i/>
      <u/>
      <sz val="10"/>
      <color rgb="FF660066"/>
      <name val="Arial"/>
      <family val="2"/>
    </font>
    <font>
      <strike/>
      <sz val="10"/>
      <color rgb="FFFF0000"/>
      <name val="Arial"/>
      <family val="2"/>
    </font>
    <font>
      <b/>
      <strike/>
      <sz val="10"/>
      <color rgb="FFFF0000"/>
      <name val="Arial"/>
      <family val="2"/>
    </font>
    <font>
      <sz val="10"/>
      <color rgb="FF0033CC"/>
      <name val="Arial"/>
      <family val="2"/>
    </font>
    <font>
      <strike/>
      <sz val="10"/>
      <color rgb="FFC00000"/>
      <name val="Arial"/>
      <family val="2"/>
    </font>
    <font>
      <b/>
      <strike/>
      <sz val="10"/>
      <color rgb="FFC00000"/>
      <name val="Arial"/>
      <family val="2"/>
    </font>
  </fonts>
  <fills count="19">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6" tint="0.59999389629810485"/>
        <bgColor indexed="64"/>
      </patternFill>
    </fill>
  </fills>
  <borders count="41">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medium">
        <color indexed="64"/>
      </left>
      <right style="medium">
        <color indexed="64"/>
      </right>
      <top style="hair">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741">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vertical="center" wrapText="1"/>
    </xf>
    <xf numFmtId="0" fontId="4" fillId="0" borderId="11" xfId="2" applyFont="1" applyBorder="1" applyAlignment="1">
      <alignment horizontal="center" vertical="center" wrapText="1"/>
    </xf>
    <xf numFmtId="0" fontId="4" fillId="0" borderId="11" xfId="2" applyFont="1" applyBorder="1" applyAlignment="1">
      <alignment horizontal="left"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2" applyFill="1"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6" xfId="2" applyFill="1" applyBorder="1" applyAlignment="1">
      <alignment vertical="top"/>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5" borderId="0" xfId="2" applyFill="1" applyAlignment="1">
      <alignment vertical="top"/>
    </xf>
    <xf numFmtId="0" fontId="3" fillId="5" borderId="12" xfId="2" applyFill="1" applyBorder="1" applyAlignment="1">
      <alignment vertical="top" wrapText="1"/>
    </xf>
    <xf numFmtId="0" fontId="10" fillId="5" borderId="12" xfId="2" applyFont="1" applyFill="1" applyBorder="1" applyAlignment="1">
      <alignment horizontal="center" vertical="top"/>
    </xf>
    <xf numFmtId="0" fontId="3" fillId="0" borderId="12" xfId="2" applyBorder="1" applyAlignment="1">
      <alignment vertical="top" wrapText="1"/>
    </xf>
    <xf numFmtId="0" fontId="3" fillId="0" borderId="13" xfId="2" applyBorder="1" applyAlignment="1">
      <alignment vertical="top" wrapText="1"/>
    </xf>
    <xf numFmtId="0" fontId="10" fillId="0" borderId="13" xfId="2" applyFont="1" applyBorder="1" applyAlignment="1">
      <alignment horizontal="center" vertical="top"/>
    </xf>
    <xf numFmtId="0" fontId="3" fillId="0" borderId="12" xfId="2" applyBorder="1" applyAlignment="1">
      <alignment horizontal="center" vertical="top"/>
    </xf>
    <xf numFmtId="0" fontId="3" fillId="0" borderId="12" xfId="2" applyBorder="1" applyAlignment="1">
      <alignment horizontal="left" vertical="top" wrapText="1"/>
    </xf>
    <xf numFmtId="0" fontId="3" fillId="0" borderId="14" xfId="2" applyBorder="1" applyAlignment="1">
      <alignment horizontal="left" vertical="top" wrapText="1"/>
    </xf>
    <xf numFmtId="0" fontId="3" fillId="0" borderId="15" xfId="2" applyBorder="1" applyAlignment="1">
      <alignment vertical="top" wrapText="1"/>
    </xf>
    <xf numFmtId="0" fontId="10" fillId="0" borderId="15" xfId="2" applyFont="1" applyBorder="1" applyAlignment="1">
      <alignment horizontal="center" vertical="top"/>
    </xf>
    <xf numFmtId="0" fontId="3" fillId="5" borderId="16" xfId="2" applyFill="1" applyBorder="1" applyAlignment="1">
      <alignment vertical="top"/>
    </xf>
    <xf numFmtId="0" fontId="3" fillId="5" borderId="17" xfId="2" applyFill="1" applyBorder="1" applyAlignment="1">
      <alignment vertical="top" wrapText="1"/>
    </xf>
    <xf numFmtId="0" fontId="10" fillId="5" borderId="17" xfId="2" applyFont="1" applyFill="1" applyBorder="1" applyAlignment="1">
      <alignment horizontal="center" vertical="top"/>
    </xf>
    <xf numFmtId="0" fontId="3" fillId="0" borderId="17" xfId="2" applyBorder="1" applyAlignment="1">
      <alignment vertical="top" wrapText="1"/>
    </xf>
    <xf numFmtId="0" fontId="3" fillId="0" borderId="18" xfId="2" applyBorder="1" applyAlignment="1">
      <alignment vertical="top" wrapText="1"/>
    </xf>
    <xf numFmtId="0" fontId="10" fillId="0" borderId="18" xfId="2" applyFont="1" applyBorder="1" applyAlignment="1">
      <alignment horizontal="center" vertical="top"/>
    </xf>
    <xf numFmtId="0" fontId="3" fillId="0" borderId="17" xfId="2" applyBorder="1" applyAlignment="1">
      <alignment horizontal="center" vertical="top"/>
    </xf>
    <xf numFmtId="0" fontId="3" fillId="0" borderId="17" xfId="2" applyBorder="1" applyAlignment="1">
      <alignment horizontal="left" vertical="top" wrapText="1"/>
    </xf>
    <xf numFmtId="0" fontId="3" fillId="0" borderId="19" xfId="2" applyBorder="1" applyAlignment="1">
      <alignment horizontal="left" vertical="top" wrapText="1"/>
    </xf>
    <xf numFmtId="0" fontId="3" fillId="0" borderId="0" xfId="3"/>
    <xf numFmtId="0" fontId="4" fillId="0" borderId="0" xfId="3" applyFont="1" applyAlignment="1">
      <alignment horizontal="center" wrapText="1"/>
    </xf>
    <xf numFmtId="0" fontId="3" fillId="5" borderId="20" xfId="2" applyFill="1" applyBorder="1" applyAlignment="1">
      <alignment vertical="top"/>
    </xf>
    <xf numFmtId="0" fontId="3" fillId="5" borderId="21" xfId="2" applyFill="1" applyBorder="1" applyAlignment="1">
      <alignment vertical="top" wrapText="1"/>
    </xf>
    <xf numFmtId="0" fontId="10" fillId="5"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12" xfId="2" applyBorder="1" applyAlignment="1">
      <alignment horizontal="left" vertical="top"/>
    </xf>
    <xf numFmtId="0" fontId="4" fillId="5" borderId="12" xfId="2" applyFont="1" applyFill="1" applyBorder="1" applyAlignment="1">
      <alignment horizontal="center" vertical="top"/>
    </xf>
    <xf numFmtId="0" fontId="4" fillId="5" borderId="17" xfId="2" applyFont="1" applyFill="1" applyBorder="1" applyAlignment="1">
      <alignment horizontal="center" vertical="top"/>
    </xf>
    <xf numFmtId="0" fontId="3" fillId="0" borderId="17" xfId="2" applyBorder="1" applyAlignment="1">
      <alignment horizontal="left" vertical="top"/>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9" fillId="2" borderId="9" xfId="2" applyFont="1" applyFill="1" applyBorder="1" applyAlignment="1">
      <alignment horizontal="left" vertical="top"/>
    </xf>
    <xf numFmtId="0" fontId="4" fillId="0" borderId="10" xfId="2" applyFont="1" applyBorder="1" applyAlignment="1">
      <alignment vertical="center"/>
    </xf>
    <xf numFmtId="0" fontId="4" fillId="0" borderId="24" xfId="2" applyFont="1" applyBorder="1" applyAlignment="1">
      <alignment vertical="center"/>
    </xf>
    <xf numFmtId="0" fontId="4" fillId="2" borderId="25" xfId="2" applyFont="1" applyFill="1" applyBorder="1" applyAlignment="1">
      <alignment horizontal="center" vertical="top" wrapText="1"/>
    </xf>
    <xf numFmtId="0" fontId="4" fillId="2" borderId="26" xfId="2" applyFont="1" applyFill="1" applyBorder="1" applyAlignment="1">
      <alignment vertical="top" wrapText="1"/>
    </xf>
    <xf numFmtId="0" fontId="4" fillId="2" borderId="6" xfId="2" applyFont="1" applyFill="1" applyBorder="1" applyAlignment="1">
      <alignment vertical="top" wrapText="1"/>
    </xf>
    <xf numFmtId="0" fontId="4" fillId="6" borderId="28" xfId="4" applyFont="1" applyFill="1" applyBorder="1" applyAlignment="1">
      <alignment vertical="top" wrapText="1"/>
    </xf>
    <xf numFmtId="0" fontId="11" fillId="7" borderId="26" xfId="4" applyFont="1" applyFill="1" applyBorder="1" applyAlignment="1">
      <alignment vertical="top" wrapText="1"/>
    </xf>
    <xf numFmtId="0" fontId="11" fillId="8" borderId="26" xfId="4" applyFont="1" applyFill="1" applyBorder="1" applyAlignment="1">
      <alignment vertical="top" wrapText="1"/>
    </xf>
    <xf numFmtId="0" fontId="3" fillId="0" borderId="29" xfId="4" applyBorder="1" applyAlignment="1">
      <alignment vertical="top" wrapText="1"/>
    </xf>
    <xf numFmtId="0" fontId="3" fillId="0" borderId="30" xfId="4" applyBorder="1" applyAlignment="1">
      <alignment vertical="top" wrapText="1"/>
    </xf>
    <xf numFmtId="0" fontId="3" fillId="5" borderId="29" xfId="4" applyFill="1" applyBorder="1" applyAlignment="1">
      <alignment vertical="top" wrapText="1"/>
    </xf>
    <xf numFmtId="0" fontId="11" fillId="8" borderId="6" xfId="2" applyFont="1" applyFill="1" applyBorder="1" applyAlignment="1">
      <alignment vertical="top" wrapText="1"/>
    </xf>
    <xf numFmtId="0" fontId="4" fillId="6" borderId="29" xfId="4" applyFont="1" applyFill="1" applyBorder="1" applyAlignment="1">
      <alignment vertical="top" wrapText="1"/>
    </xf>
    <xf numFmtId="0" fontId="3" fillId="0" borderId="26" xfId="2" applyBorder="1" applyAlignment="1">
      <alignment vertical="top" wrapText="1"/>
    </xf>
    <xf numFmtId="0" fontId="3" fillId="0" borderId="29" xfId="4" applyBorder="1" applyAlignment="1">
      <alignment vertical="center" wrapText="1"/>
    </xf>
    <xf numFmtId="0" fontId="4" fillId="2" borderId="27" xfId="2" applyFont="1" applyFill="1" applyBorder="1" applyAlignment="1">
      <alignment vertical="top" wrapText="1"/>
    </xf>
    <xf numFmtId="0" fontId="14" fillId="0" borderId="0" xfId="4" applyFont="1" applyAlignment="1">
      <alignment vertical="top"/>
    </xf>
    <xf numFmtId="0" fontId="14" fillId="0" borderId="0" xfId="4" applyFont="1" applyAlignment="1">
      <alignment vertical="top" wrapText="1"/>
    </xf>
    <xf numFmtId="0" fontId="15" fillId="0" borderId="0" xfId="4" applyFont="1" applyAlignment="1">
      <alignment vertical="top" wrapText="1"/>
    </xf>
    <xf numFmtId="0" fontId="3" fillId="0" borderId="0" xfId="4"/>
    <xf numFmtId="0" fontId="15" fillId="0" borderId="5" xfId="4" applyFont="1" applyBorder="1" applyAlignment="1">
      <alignment vertical="top" wrapText="1"/>
    </xf>
    <xf numFmtId="0" fontId="15" fillId="0" borderId="6" xfId="4" applyFont="1" applyBorder="1" applyAlignment="1">
      <alignment vertical="top" wrapText="1"/>
    </xf>
    <xf numFmtId="0" fontId="18" fillId="0" borderId="0" xfId="4" applyFont="1" applyAlignment="1">
      <alignment horizontal="left" vertical="top" wrapText="1"/>
    </xf>
    <xf numFmtId="0" fontId="15" fillId="0" borderId="26" xfId="4" applyFont="1" applyBorder="1" applyAlignment="1">
      <alignment vertical="top" wrapText="1"/>
    </xf>
    <xf numFmtId="0" fontId="15" fillId="0" borderId="27" xfId="4" applyFont="1" applyBorder="1" applyAlignment="1">
      <alignment vertical="top" wrapText="1"/>
    </xf>
    <xf numFmtId="0" fontId="15" fillId="0" borderId="7" xfId="4" applyFont="1" applyBorder="1" applyAlignment="1">
      <alignment vertical="top" wrapText="1"/>
    </xf>
    <xf numFmtId="0" fontId="15" fillId="0" borderId="8" xfId="4" applyFont="1" applyBorder="1" applyAlignment="1">
      <alignment vertical="top" wrapText="1"/>
    </xf>
    <xf numFmtId="0" fontId="15" fillId="0" borderId="9" xfId="4" applyFont="1" applyBorder="1" applyAlignment="1">
      <alignment vertical="top" wrapText="1"/>
    </xf>
    <xf numFmtId="0" fontId="3" fillId="0" borderId="2" xfId="4" applyBorder="1"/>
    <xf numFmtId="0" fontId="19" fillId="0" borderId="3" xfId="4" applyFont="1" applyBorder="1" applyAlignment="1">
      <alignment vertical="center" wrapText="1"/>
    </xf>
    <xf numFmtId="0" fontId="3" fillId="0" borderId="4" xfId="4" applyBorder="1"/>
    <xf numFmtId="0" fontId="3" fillId="0" borderId="5" xfId="4" applyBorder="1"/>
    <xf numFmtId="0" fontId="19" fillId="0" borderId="0" xfId="4" applyFont="1" applyAlignment="1">
      <alignment vertical="center" wrapText="1"/>
    </xf>
    <xf numFmtId="0" fontId="3" fillId="0" borderId="6" xfId="4" applyBorder="1"/>
    <xf numFmtId="0" fontId="20" fillId="0" borderId="0" xfId="4" applyFont="1" applyAlignment="1">
      <alignment vertical="center" wrapText="1"/>
    </xf>
    <xf numFmtId="0" fontId="22" fillId="0" borderId="0" xfId="4" applyFont="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3" fillId="2" borderId="11" xfId="4" applyNumberFormat="1" applyFont="1" applyFill="1" applyBorder="1" applyAlignment="1">
      <alignment horizontal="center" vertical="center"/>
    </xf>
    <xf numFmtId="14" fontId="24"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5" fillId="0" borderId="1" xfId="1" applyFont="1" applyAlignment="1">
      <alignment wrapText="1"/>
    </xf>
    <xf numFmtId="0" fontId="1" fillId="0" borderId="0" xfId="5"/>
    <xf numFmtId="0" fontId="26" fillId="0" borderId="0" xfId="5" applyFont="1" applyAlignment="1">
      <alignment wrapText="1"/>
    </xf>
    <xf numFmtId="0" fontId="4" fillId="10" borderId="21" xfId="4" applyFont="1" applyFill="1" applyBorder="1" applyAlignment="1">
      <alignment horizontal="center" wrapText="1"/>
    </xf>
    <xf numFmtId="0" fontId="4" fillId="10"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0" fontId="3" fillId="11" borderId="16" xfId="2" applyFill="1" applyBorder="1" applyAlignment="1">
      <alignment vertical="top"/>
    </xf>
    <xf numFmtId="0" fontId="3" fillId="11" borderId="17" xfId="2" applyFill="1" applyBorder="1" applyAlignment="1">
      <alignment vertical="top" wrapText="1"/>
    </xf>
    <xf numFmtId="0" fontId="10" fillId="11" borderId="17" xfId="2" applyFont="1" applyFill="1" applyBorder="1" applyAlignment="1">
      <alignment horizontal="center" vertical="top"/>
    </xf>
    <xf numFmtId="0" fontId="3" fillId="11" borderId="18" xfId="2" applyFill="1" applyBorder="1" applyAlignment="1">
      <alignment vertical="top" wrapText="1"/>
    </xf>
    <xf numFmtId="0" fontId="10" fillId="11" borderId="18" xfId="2" applyFont="1" applyFill="1" applyBorder="1" applyAlignment="1">
      <alignment horizontal="center" vertical="top"/>
    </xf>
    <xf numFmtId="0" fontId="3" fillId="11" borderId="17" xfId="2" applyFill="1" applyBorder="1" applyAlignment="1">
      <alignment horizontal="center" vertical="top"/>
    </xf>
    <xf numFmtId="0" fontId="3" fillId="11" borderId="17" xfId="2" applyFill="1" applyBorder="1" applyAlignment="1">
      <alignment horizontal="left" vertical="top" wrapText="1"/>
    </xf>
    <xf numFmtId="0" fontId="3" fillId="11" borderId="19" xfId="2" applyFill="1" applyBorder="1" applyAlignment="1">
      <alignment horizontal="left" vertical="top" wrapText="1"/>
    </xf>
    <xf numFmtId="0" fontId="3" fillId="11" borderId="20" xfId="2" applyFill="1" applyBorder="1" applyAlignment="1">
      <alignment vertical="top"/>
    </xf>
    <xf numFmtId="0" fontId="3" fillId="11" borderId="21" xfId="2" applyFill="1" applyBorder="1" applyAlignment="1">
      <alignment vertical="top" wrapText="1"/>
    </xf>
    <xf numFmtId="0" fontId="10" fillId="11" borderId="21" xfId="2" applyFont="1" applyFill="1" applyBorder="1" applyAlignment="1">
      <alignment horizontal="center" vertical="top"/>
    </xf>
    <xf numFmtId="0" fontId="3" fillId="11" borderId="21" xfId="2" applyFill="1" applyBorder="1" applyAlignment="1">
      <alignment horizontal="center" vertical="top"/>
    </xf>
    <xf numFmtId="0" fontId="3" fillId="11" borderId="21" xfId="2" applyFill="1" applyBorder="1" applyAlignment="1">
      <alignment horizontal="left" vertical="top" wrapText="1"/>
    </xf>
    <xf numFmtId="0" fontId="3" fillId="11" borderId="22" xfId="2" applyFill="1" applyBorder="1" applyAlignment="1">
      <alignment horizontal="left" vertical="top" wrapText="1"/>
    </xf>
    <xf numFmtId="49" fontId="3" fillId="0" borderId="26" xfId="4" applyNumberFormat="1" applyBorder="1" applyAlignment="1">
      <alignment vertical="top" wrapText="1"/>
    </xf>
    <xf numFmtId="49" fontId="3" fillId="0" borderId="21" xfId="2" applyNumberFormat="1" applyBorder="1" applyAlignment="1">
      <alignment vertical="top" wrapText="1"/>
    </xf>
    <xf numFmtId="0" fontId="3" fillId="12" borderId="0" xfId="2" applyFill="1" applyAlignment="1">
      <alignment vertical="top"/>
    </xf>
    <xf numFmtId="0" fontId="3" fillId="12" borderId="12" xfId="2" applyFill="1" applyBorder="1" applyAlignment="1">
      <alignment vertical="top" wrapText="1"/>
    </xf>
    <xf numFmtId="0" fontId="10" fillId="12" borderId="12" xfId="2" applyFont="1" applyFill="1" applyBorder="1" applyAlignment="1">
      <alignment horizontal="center" vertical="top"/>
    </xf>
    <xf numFmtId="0" fontId="3" fillId="12" borderId="13" xfId="2" applyFill="1" applyBorder="1" applyAlignment="1">
      <alignment vertical="top" wrapText="1"/>
    </xf>
    <xf numFmtId="0" fontId="10" fillId="12" borderId="13" xfId="2" applyFont="1" applyFill="1" applyBorder="1" applyAlignment="1">
      <alignment horizontal="center" vertical="top"/>
    </xf>
    <xf numFmtId="0" fontId="3" fillId="12" borderId="12" xfId="2" applyFill="1" applyBorder="1" applyAlignment="1">
      <alignment horizontal="center" vertical="top"/>
    </xf>
    <xf numFmtId="0" fontId="3" fillId="12" borderId="12" xfId="2" applyFill="1" applyBorder="1" applyAlignment="1">
      <alignment horizontal="left" vertical="top" wrapText="1"/>
    </xf>
    <xf numFmtId="0" fontId="3" fillId="12" borderId="14" xfId="2" applyFill="1" applyBorder="1" applyAlignment="1">
      <alignment horizontal="left" vertical="top" wrapText="1"/>
    </xf>
    <xf numFmtId="0" fontId="3" fillId="12" borderId="15" xfId="2" applyFill="1" applyBorder="1" applyAlignment="1">
      <alignment vertical="top" wrapText="1"/>
    </xf>
    <xf numFmtId="0" fontId="10" fillId="12" borderId="15" xfId="2" applyFont="1" applyFill="1" applyBorder="1" applyAlignment="1">
      <alignment horizontal="center" vertical="top"/>
    </xf>
    <xf numFmtId="0" fontId="3" fillId="12" borderId="23" xfId="2" applyFill="1" applyBorder="1" applyAlignment="1">
      <alignment vertical="top" wrapText="1"/>
    </xf>
    <xf numFmtId="0" fontId="10" fillId="12" borderId="23" xfId="2" applyFont="1" applyFill="1" applyBorder="1" applyAlignment="1">
      <alignment horizontal="center" vertical="top"/>
    </xf>
    <xf numFmtId="0" fontId="3" fillId="12" borderId="21" xfId="2" applyFill="1" applyBorder="1" applyAlignment="1">
      <alignment vertical="top"/>
    </xf>
    <xf numFmtId="0" fontId="3" fillId="12" borderId="21" xfId="2" applyFill="1" applyBorder="1" applyAlignment="1">
      <alignment vertical="top" wrapText="1"/>
    </xf>
    <xf numFmtId="0" fontId="10" fillId="12" borderId="21" xfId="2" applyFont="1" applyFill="1" applyBorder="1" applyAlignment="1">
      <alignment horizontal="center" vertical="top"/>
    </xf>
    <xf numFmtId="0" fontId="3" fillId="12" borderId="21" xfId="2" applyFill="1" applyBorder="1" applyAlignment="1">
      <alignment horizontal="center" vertical="top"/>
    </xf>
    <xf numFmtId="0" fontId="3" fillId="12" borderId="21" xfId="2" applyFill="1" applyBorder="1" applyAlignment="1">
      <alignment horizontal="left" vertical="top" wrapText="1"/>
    </xf>
    <xf numFmtId="0" fontId="10" fillId="13" borderId="33" xfId="3" applyFont="1" applyFill="1" applyBorder="1" applyAlignment="1">
      <alignment horizontal="center" vertical="top"/>
    </xf>
    <xf numFmtId="0" fontId="3" fillId="13" borderId="33" xfId="3" applyFill="1" applyBorder="1" applyAlignment="1">
      <alignment vertical="top" wrapText="1"/>
    </xf>
    <xf numFmtId="0" fontId="3" fillId="13" borderId="34" xfId="3" applyFill="1" applyBorder="1" applyAlignment="1">
      <alignment vertical="top" wrapText="1"/>
    </xf>
    <xf numFmtId="0" fontId="10" fillId="13" borderId="34" xfId="3" applyFont="1" applyFill="1" applyBorder="1" applyAlignment="1">
      <alignment horizontal="center" vertical="top"/>
    </xf>
    <xf numFmtId="0" fontId="3" fillId="13" borderId="33" xfId="3" applyFill="1" applyBorder="1" applyAlignment="1">
      <alignment horizontal="center" vertical="top"/>
    </xf>
    <xf numFmtId="0" fontId="3" fillId="13" borderId="35" xfId="3" applyFill="1" applyBorder="1" applyAlignment="1">
      <alignment horizontal="left" vertical="top" wrapText="1"/>
    </xf>
    <xf numFmtId="0" fontId="3" fillId="13" borderId="33" xfId="3" applyFill="1" applyBorder="1" applyAlignment="1">
      <alignment horizontal="left" vertical="top" wrapText="1"/>
    </xf>
    <xf numFmtId="0" fontId="10" fillId="13" borderId="12" xfId="3" applyFont="1" applyFill="1" applyBorder="1" applyAlignment="1">
      <alignment horizontal="center" vertical="top"/>
    </xf>
    <xf numFmtId="0" fontId="3" fillId="13" borderId="12" xfId="3" applyFill="1" applyBorder="1" applyAlignment="1">
      <alignment vertical="top" wrapText="1"/>
    </xf>
    <xf numFmtId="0" fontId="3" fillId="13" borderId="15" xfId="3" applyFill="1" applyBorder="1" applyAlignment="1">
      <alignment vertical="top" wrapText="1"/>
    </xf>
    <xf numFmtId="0" fontId="10" fillId="13" borderId="15" xfId="3" applyFont="1" applyFill="1" applyBorder="1" applyAlignment="1">
      <alignment horizontal="center" vertical="top"/>
    </xf>
    <xf numFmtId="0" fontId="3" fillId="13" borderId="12" xfId="3" applyFill="1" applyBorder="1" applyAlignment="1">
      <alignment horizontal="left" vertical="top" wrapText="1"/>
    </xf>
    <xf numFmtId="0" fontId="3" fillId="13" borderId="12" xfId="3" applyFill="1" applyBorder="1" applyAlignment="1">
      <alignment horizontal="center" vertical="top"/>
    </xf>
    <xf numFmtId="0" fontId="3" fillId="13" borderId="14" xfId="3" applyFill="1" applyBorder="1" applyAlignment="1">
      <alignment horizontal="left" vertical="top" wrapText="1"/>
    </xf>
    <xf numFmtId="0" fontId="3" fillId="13" borderId="23" xfId="3" applyFill="1" applyBorder="1" applyAlignment="1">
      <alignment vertical="top" wrapText="1"/>
    </xf>
    <xf numFmtId="0" fontId="10" fillId="13" borderId="23" xfId="3" applyFont="1" applyFill="1" applyBorder="1" applyAlignment="1">
      <alignment horizontal="center" vertical="top"/>
    </xf>
    <xf numFmtId="0" fontId="10" fillId="13" borderId="21" xfId="3" applyFont="1" applyFill="1" applyBorder="1" applyAlignment="1">
      <alignment horizontal="center" vertical="top"/>
    </xf>
    <xf numFmtId="0" fontId="3" fillId="13" borderId="21" xfId="3" applyFill="1" applyBorder="1" applyAlignment="1">
      <alignment vertical="top" wrapText="1"/>
    </xf>
    <xf numFmtId="0" fontId="3" fillId="13" borderId="21" xfId="3" applyFill="1" applyBorder="1" applyAlignment="1">
      <alignment horizontal="left" vertical="top" wrapText="1"/>
    </xf>
    <xf numFmtId="0" fontId="10" fillId="11" borderId="33" xfId="2" applyFont="1" applyFill="1" applyBorder="1" applyAlignment="1">
      <alignment horizontal="center" vertical="top"/>
    </xf>
    <xf numFmtId="0" fontId="3" fillId="11" borderId="33" xfId="2" applyFill="1" applyBorder="1" applyAlignment="1">
      <alignment vertical="top" wrapText="1"/>
    </xf>
    <xf numFmtId="0" fontId="10" fillId="11" borderId="34" xfId="2" applyFont="1" applyFill="1" applyBorder="1" applyAlignment="1">
      <alignment horizontal="center" vertical="top"/>
    </xf>
    <xf numFmtId="0" fontId="3" fillId="11" borderId="33" xfId="2" applyFill="1" applyBorder="1" applyAlignment="1">
      <alignment horizontal="center" vertical="top"/>
    </xf>
    <xf numFmtId="0" fontId="3" fillId="11" borderId="33" xfId="2" applyFill="1" applyBorder="1" applyAlignment="1">
      <alignment horizontal="left" vertical="top" wrapText="1"/>
    </xf>
    <xf numFmtId="0" fontId="3" fillId="11" borderId="35" xfId="2" applyFill="1" applyBorder="1" applyAlignment="1">
      <alignment horizontal="left" vertical="top" wrapText="1"/>
    </xf>
    <xf numFmtId="0" fontId="3" fillId="11" borderId="32" xfId="2" applyFill="1" applyBorder="1" applyAlignment="1">
      <alignment vertical="top"/>
    </xf>
    <xf numFmtId="0" fontId="3" fillId="13" borderId="0" xfId="3" applyFill="1"/>
    <xf numFmtId="0" fontId="3" fillId="13" borderId="0" xfId="3" applyFill="1" applyAlignment="1">
      <alignment vertical="top"/>
    </xf>
    <xf numFmtId="0" fontId="3" fillId="13" borderId="32" xfId="3" applyFill="1" applyBorder="1"/>
    <xf numFmtId="0" fontId="3" fillId="13" borderId="20" xfId="3" applyFill="1" applyBorder="1"/>
    <xf numFmtId="0" fontId="3" fillId="14" borderId="0" xfId="2" applyFill="1" applyAlignment="1">
      <alignment vertical="top"/>
    </xf>
    <xf numFmtId="0" fontId="3" fillId="14" borderId="12" xfId="2" applyFill="1" applyBorder="1" applyAlignment="1">
      <alignment vertical="top" wrapText="1"/>
    </xf>
    <xf numFmtId="0" fontId="10" fillId="14" borderId="12" xfId="2" applyFont="1" applyFill="1" applyBorder="1" applyAlignment="1">
      <alignment horizontal="center" vertical="top"/>
    </xf>
    <xf numFmtId="0" fontId="3" fillId="14" borderId="15" xfId="2" applyFill="1" applyBorder="1" applyAlignment="1">
      <alignment vertical="top" wrapText="1"/>
    </xf>
    <xf numFmtId="0" fontId="10" fillId="14" borderId="15" xfId="2" applyFont="1" applyFill="1" applyBorder="1" applyAlignment="1">
      <alignment horizontal="center" vertical="top"/>
    </xf>
    <xf numFmtId="0" fontId="3" fillId="14" borderId="12" xfId="2" applyFill="1" applyBorder="1" applyAlignment="1">
      <alignment horizontal="center" vertical="top"/>
    </xf>
    <xf numFmtId="0" fontId="3" fillId="14" borderId="12" xfId="2" applyFill="1" applyBorder="1" applyAlignment="1">
      <alignment horizontal="left" vertical="top" wrapText="1"/>
    </xf>
    <xf numFmtId="0" fontId="3" fillId="14" borderId="14" xfId="2" applyFill="1" applyBorder="1" applyAlignment="1">
      <alignment horizontal="left" vertical="top" wrapText="1"/>
    </xf>
    <xf numFmtId="0" fontId="3" fillId="14" borderId="13" xfId="2" applyFill="1" applyBorder="1" applyAlignment="1">
      <alignment vertical="top" wrapText="1"/>
    </xf>
    <xf numFmtId="0" fontId="10" fillId="14" borderId="17" xfId="2" applyFont="1" applyFill="1" applyBorder="1" applyAlignment="1">
      <alignment horizontal="center" vertical="top"/>
    </xf>
    <xf numFmtId="0" fontId="3" fillId="14" borderId="17" xfId="2" applyFill="1" applyBorder="1" applyAlignment="1">
      <alignment horizontal="center" vertical="top"/>
    </xf>
    <xf numFmtId="0" fontId="3" fillId="14" borderId="19" xfId="2" applyFill="1" applyBorder="1" applyAlignment="1">
      <alignment horizontal="left" vertical="top" wrapText="1"/>
    </xf>
    <xf numFmtId="0" fontId="3" fillId="14" borderId="17" xfId="2" applyFill="1" applyBorder="1" applyAlignment="1">
      <alignment horizontal="left" vertical="top" wrapText="1"/>
    </xf>
    <xf numFmtId="0" fontId="3" fillId="14" borderId="20" xfId="2" applyFill="1" applyBorder="1" applyAlignment="1">
      <alignment vertical="top"/>
    </xf>
    <xf numFmtId="0" fontId="3" fillId="14" borderId="21" xfId="2" applyFill="1" applyBorder="1" applyAlignment="1">
      <alignment vertical="top" wrapText="1"/>
    </xf>
    <xf numFmtId="0" fontId="10" fillId="14" borderId="21" xfId="2" applyFont="1" applyFill="1" applyBorder="1" applyAlignment="1">
      <alignment horizontal="center" vertical="top"/>
    </xf>
    <xf numFmtId="0" fontId="3" fillId="14" borderId="21" xfId="2" applyFill="1" applyBorder="1" applyAlignment="1">
      <alignment horizontal="center" vertical="top"/>
    </xf>
    <xf numFmtId="0" fontId="3" fillId="14" borderId="21" xfId="2" applyFill="1" applyBorder="1" applyAlignment="1">
      <alignment horizontal="left" vertical="top" wrapText="1"/>
    </xf>
    <xf numFmtId="0" fontId="3" fillId="14" borderId="22" xfId="2" applyFill="1" applyBorder="1" applyAlignment="1">
      <alignment horizontal="left" vertical="top" wrapText="1"/>
    </xf>
    <xf numFmtId="0" fontId="3" fillId="14" borderId="32" xfId="2" applyFill="1" applyBorder="1" applyAlignment="1">
      <alignment vertical="top"/>
    </xf>
    <xf numFmtId="0" fontId="3" fillId="14" borderId="33" xfId="2" applyFill="1" applyBorder="1" applyAlignment="1">
      <alignment vertical="top" wrapText="1"/>
    </xf>
    <xf numFmtId="0" fontId="10" fillId="14" borderId="33" xfId="2" applyFont="1" applyFill="1" applyBorder="1" applyAlignment="1">
      <alignment horizontal="center" vertical="top"/>
    </xf>
    <xf numFmtId="0" fontId="3" fillId="14" borderId="34" xfId="2" applyFill="1" applyBorder="1" applyAlignment="1">
      <alignment vertical="top" wrapText="1"/>
    </xf>
    <xf numFmtId="0" fontId="10" fillId="14" borderId="34" xfId="2" applyFont="1" applyFill="1" applyBorder="1" applyAlignment="1">
      <alignment horizontal="center" vertical="top"/>
    </xf>
    <xf numFmtId="0" fontId="3" fillId="14" borderId="33" xfId="2" applyFill="1" applyBorder="1" applyAlignment="1">
      <alignment horizontal="center" vertical="top"/>
    </xf>
    <xf numFmtId="0" fontId="3" fillId="14" borderId="33" xfId="2" applyFill="1" applyBorder="1" applyAlignment="1">
      <alignment horizontal="left" vertical="top" wrapText="1"/>
    </xf>
    <xf numFmtId="0" fontId="3" fillId="15" borderId="0" xfId="3" applyFill="1" applyAlignment="1">
      <alignment vertical="top"/>
    </xf>
    <xf numFmtId="0" fontId="3" fillId="15" borderId="12" xfId="3" applyFill="1" applyBorder="1" applyAlignment="1">
      <alignment vertical="top" wrapText="1"/>
    </xf>
    <xf numFmtId="0" fontId="10" fillId="15" borderId="12" xfId="3" applyFont="1" applyFill="1" applyBorder="1" applyAlignment="1">
      <alignment horizontal="center" vertical="top"/>
    </xf>
    <xf numFmtId="49" fontId="3" fillId="15" borderId="13" xfId="3" applyNumberFormat="1" applyFill="1" applyBorder="1" applyAlignment="1">
      <alignment vertical="top" wrapText="1"/>
    </xf>
    <xf numFmtId="0" fontId="10" fillId="15" borderId="13" xfId="3" applyFont="1" applyFill="1" applyBorder="1" applyAlignment="1">
      <alignment horizontal="center" vertical="top"/>
    </xf>
    <xf numFmtId="0" fontId="3" fillId="15" borderId="12" xfId="3" applyFill="1" applyBorder="1" applyAlignment="1">
      <alignment horizontal="center" vertical="top"/>
    </xf>
    <xf numFmtId="0" fontId="3" fillId="15" borderId="12" xfId="3" applyFill="1" applyBorder="1" applyAlignment="1">
      <alignment horizontal="left" vertical="top" wrapText="1"/>
    </xf>
    <xf numFmtId="0" fontId="3" fillId="15" borderId="14" xfId="3" applyFill="1" applyBorder="1" applyAlignment="1">
      <alignment horizontal="left" vertical="top" wrapText="1"/>
    </xf>
    <xf numFmtId="49" fontId="3" fillId="15" borderId="15" xfId="3" applyNumberFormat="1" applyFill="1" applyBorder="1" applyAlignment="1">
      <alignment vertical="top" wrapText="1"/>
    </xf>
    <xf numFmtId="0" fontId="10" fillId="15" borderId="15" xfId="3" applyFont="1" applyFill="1" applyBorder="1" applyAlignment="1">
      <alignment horizontal="center" vertical="top"/>
    </xf>
    <xf numFmtId="0" fontId="3" fillId="15" borderId="15" xfId="3" applyFill="1" applyBorder="1" applyAlignment="1">
      <alignment vertical="top" wrapText="1"/>
    </xf>
    <xf numFmtId="0" fontId="3" fillId="15" borderId="12" xfId="2" applyFill="1" applyBorder="1" applyAlignment="1">
      <alignment vertical="top" wrapText="1"/>
    </xf>
    <xf numFmtId="0" fontId="3" fillId="15" borderId="23" xfId="3" applyFill="1" applyBorder="1" applyAlignment="1">
      <alignment vertical="top" wrapText="1"/>
    </xf>
    <xf numFmtId="0" fontId="10" fillId="15" borderId="23" xfId="3" applyFont="1" applyFill="1" applyBorder="1" applyAlignment="1">
      <alignment horizontal="center" vertical="top"/>
    </xf>
    <xf numFmtId="0" fontId="3" fillId="15" borderId="22" xfId="3" applyFill="1" applyBorder="1" applyAlignment="1">
      <alignment vertical="top"/>
    </xf>
    <xf numFmtId="0" fontId="3" fillId="15" borderId="21" xfId="3" applyFill="1" applyBorder="1" applyAlignment="1">
      <alignment vertical="top" wrapText="1"/>
    </xf>
    <xf numFmtId="0" fontId="10" fillId="15" borderId="21" xfId="3" applyFont="1" applyFill="1" applyBorder="1" applyAlignment="1">
      <alignment horizontal="center" vertical="top"/>
    </xf>
    <xf numFmtId="0" fontId="3" fillId="15" borderId="21" xfId="3" applyFill="1" applyBorder="1" applyAlignment="1">
      <alignment horizontal="center" vertical="top"/>
    </xf>
    <xf numFmtId="0" fontId="3" fillId="15" borderId="21" xfId="3" applyFill="1" applyBorder="1" applyAlignment="1">
      <alignment horizontal="left" vertical="top" wrapText="1"/>
    </xf>
    <xf numFmtId="0" fontId="3" fillId="15" borderId="22" xfId="3" applyFill="1" applyBorder="1" applyAlignment="1">
      <alignment horizontal="left" vertical="top" wrapText="1"/>
    </xf>
    <xf numFmtId="0" fontId="11" fillId="0" borderId="6" xfId="2" applyFont="1" applyBorder="1" applyAlignment="1">
      <alignment vertical="top" wrapText="1"/>
    </xf>
    <xf numFmtId="49" fontId="3" fillId="0" borderId="27" xfId="4" applyNumberFormat="1" applyBorder="1" applyAlignment="1">
      <alignment vertical="top" wrapText="1"/>
    </xf>
    <xf numFmtId="0" fontId="3" fillId="0" borderId="36" xfId="4" applyBorder="1" applyAlignment="1">
      <alignment vertical="center" wrapText="1"/>
    </xf>
    <xf numFmtId="0" fontId="3" fillId="0" borderId="27" xfId="2" applyBorder="1" applyAlignment="1">
      <alignment vertical="top" wrapText="1"/>
    </xf>
    <xf numFmtId="0" fontId="4" fillId="9" borderId="26" xfId="2" applyFont="1" applyFill="1" applyBorder="1" applyAlignment="1">
      <alignment vertical="top" wrapText="1"/>
    </xf>
    <xf numFmtId="0" fontId="4" fillId="9" borderId="27" xfId="2" applyFont="1" applyFill="1" applyBorder="1" applyAlignment="1">
      <alignment vertical="top" wrapText="1"/>
    </xf>
    <xf numFmtId="0" fontId="4" fillId="9" borderId="3" xfId="2" applyFont="1" applyFill="1" applyBorder="1" applyAlignment="1">
      <alignment horizontal="center" vertical="top" wrapText="1"/>
    </xf>
    <xf numFmtId="0" fontId="4" fillId="9" borderId="0" xfId="2" applyFont="1" applyFill="1" applyAlignment="1">
      <alignment horizontal="center" vertical="top" wrapText="1"/>
    </xf>
    <xf numFmtId="0" fontId="4" fillId="9" borderId="6" xfId="2" applyFont="1" applyFill="1" applyBorder="1" applyAlignment="1">
      <alignment vertical="top" wrapText="1"/>
    </xf>
    <xf numFmtId="0" fontId="4" fillId="9" borderId="5" xfId="4" applyFont="1" applyFill="1" applyBorder="1" applyAlignment="1">
      <alignment vertical="top" wrapText="1"/>
    </xf>
    <xf numFmtId="0" fontId="4" fillId="9" borderId="0" xfId="2" applyFont="1" applyFill="1" applyAlignment="1">
      <alignment vertical="top" wrapText="1"/>
    </xf>
    <xf numFmtId="0" fontId="4" fillId="9" borderId="8" xfId="2" applyFont="1" applyFill="1" applyBorder="1" applyAlignment="1">
      <alignment vertical="top" wrapText="1"/>
    </xf>
    <xf numFmtId="49" fontId="3" fillId="0" borderId="6" xfId="4" applyNumberFormat="1" applyBorder="1" applyAlignment="1">
      <alignment vertical="top" wrapText="1"/>
    </xf>
    <xf numFmtId="0" fontId="3" fillId="9" borderId="26" xfId="2" applyFill="1" applyBorder="1" applyAlignment="1">
      <alignment vertical="top" wrapText="1"/>
    </xf>
    <xf numFmtId="0" fontId="11" fillId="0" borderId="26" xfId="2" applyFont="1" applyBorder="1" applyAlignment="1">
      <alignment vertical="top" wrapText="1"/>
    </xf>
    <xf numFmtId="0" fontId="3" fillId="13" borderId="21" xfId="3" applyFill="1" applyBorder="1" applyAlignment="1">
      <alignment horizontal="center" vertical="top"/>
    </xf>
    <xf numFmtId="0" fontId="10" fillId="3" borderId="23" xfId="2" applyFont="1" applyFill="1" applyBorder="1" applyAlignment="1">
      <alignment horizontal="center" vertical="top"/>
    </xf>
    <xf numFmtId="0" fontId="3" fillId="3" borderId="23" xfId="2" applyFill="1" applyBorder="1" applyAlignment="1">
      <alignment vertical="top" wrapText="1"/>
    </xf>
    <xf numFmtId="0" fontId="3" fillId="12" borderId="13" xfId="2" applyFill="1" applyBorder="1" applyAlignment="1">
      <alignment horizontal="center" vertical="top"/>
    </xf>
    <xf numFmtId="0" fontId="3" fillId="12" borderId="17" xfId="2" applyFill="1" applyBorder="1" applyAlignment="1">
      <alignment vertical="top" wrapText="1"/>
    </xf>
    <xf numFmtId="0" fontId="3" fillId="12" borderId="15" xfId="2" applyFill="1" applyBorder="1" applyAlignment="1">
      <alignment horizontal="center" vertical="top"/>
    </xf>
    <xf numFmtId="0" fontId="3" fillId="12" borderId="23" xfId="2" applyFill="1" applyBorder="1" applyAlignment="1">
      <alignment horizontal="center" vertical="top"/>
    </xf>
    <xf numFmtId="0" fontId="29" fillId="12" borderId="21" xfId="2" applyFont="1" applyFill="1" applyBorder="1" applyAlignment="1">
      <alignment vertical="top" wrapText="1"/>
    </xf>
    <xf numFmtId="0" fontId="29" fillId="12" borderId="21" xfId="2" applyFont="1" applyFill="1" applyBorder="1" applyAlignment="1">
      <alignment horizontal="center" vertical="top"/>
    </xf>
    <xf numFmtId="0" fontId="30" fillId="0" borderId="0" xfId="2" applyFont="1" applyAlignment="1">
      <alignment vertical="top" wrapText="1"/>
    </xf>
    <xf numFmtId="0" fontId="31" fillId="12" borderId="12" xfId="2" applyFont="1" applyFill="1" applyBorder="1" applyAlignment="1">
      <alignment horizontal="center" vertical="top"/>
    </xf>
    <xf numFmtId="0" fontId="3" fillId="12" borderId="37" xfId="2" applyFill="1" applyBorder="1" applyAlignment="1">
      <alignment vertical="top"/>
    </xf>
    <xf numFmtId="0" fontId="3" fillId="12" borderId="33" xfId="2" applyFill="1" applyBorder="1" applyAlignment="1">
      <alignment vertical="top" wrapText="1"/>
    </xf>
    <xf numFmtId="0" fontId="3" fillId="12" borderId="39" xfId="2" applyFill="1" applyBorder="1" applyAlignment="1">
      <alignment vertical="top"/>
    </xf>
    <xf numFmtId="0" fontId="3" fillId="12" borderId="38" xfId="2" applyFill="1" applyBorder="1" applyAlignment="1">
      <alignment vertical="top"/>
    </xf>
    <xf numFmtId="0" fontId="3" fillId="12" borderId="40" xfId="2" applyFill="1" applyBorder="1" applyAlignment="1">
      <alignment vertical="top"/>
    </xf>
    <xf numFmtId="0" fontId="3" fillId="12" borderId="33" xfId="2" applyFill="1" applyBorder="1" applyAlignment="1">
      <alignment horizontal="left" vertical="top" wrapText="1"/>
    </xf>
    <xf numFmtId="0" fontId="3" fillId="12" borderId="17" xfId="2" applyFill="1" applyBorder="1" applyAlignment="1">
      <alignment horizontal="left" vertical="top" wrapText="1"/>
    </xf>
    <xf numFmtId="0" fontId="3" fillId="12" borderId="12" xfId="2" applyFill="1" applyBorder="1" applyAlignment="1">
      <alignment horizontal="left" vertical="top"/>
    </xf>
    <xf numFmtId="0" fontId="3" fillId="12" borderId="12" xfId="2" applyFill="1" applyBorder="1" applyAlignment="1">
      <alignment horizontal="center" vertical="top" wrapText="1"/>
    </xf>
    <xf numFmtId="0" fontId="3" fillId="12" borderId="17" xfId="2" applyFill="1" applyBorder="1" applyAlignment="1">
      <alignment horizontal="center" vertical="top" wrapText="1"/>
    </xf>
    <xf numFmtId="0" fontId="3" fillId="12" borderId="17" xfId="2" applyFill="1" applyBorder="1" applyAlignment="1">
      <alignment horizontal="left" vertical="top"/>
    </xf>
    <xf numFmtId="0" fontId="3" fillId="12" borderId="21" xfId="2" applyFill="1" applyBorder="1" applyAlignment="1">
      <alignment horizontal="left" vertical="top"/>
    </xf>
    <xf numFmtId="0" fontId="3" fillId="3" borderId="13" xfId="2" applyFill="1" applyBorder="1" applyAlignment="1">
      <alignment wrapText="1"/>
    </xf>
    <xf numFmtId="0" fontId="3" fillId="16" borderId="12" xfId="2" applyFill="1" applyBorder="1" applyAlignment="1">
      <alignment vertical="top" wrapText="1"/>
    </xf>
    <xf numFmtId="0" fontId="10" fillId="16" borderId="12" xfId="2" applyFont="1" applyFill="1" applyBorder="1" applyAlignment="1">
      <alignment horizontal="center" vertical="top"/>
    </xf>
    <xf numFmtId="0" fontId="3" fillId="16" borderId="13" xfId="2" applyFill="1" applyBorder="1" applyAlignment="1">
      <alignment vertical="top" wrapText="1"/>
    </xf>
    <xf numFmtId="0" fontId="10" fillId="16" borderId="13" xfId="2" applyFont="1" applyFill="1" applyBorder="1" applyAlignment="1">
      <alignment horizontal="center" vertical="top"/>
    </xf>
    <xf numFmtId="0" fontId="3" fillId="16" borderId="12" xfId="2" applyFill="1" applyBorder="1" applyAlignment="1">
      <alignment horizontal="center" vertical="top"/>
    </xf>
    <xf numFmtId="0" fontId="3" fillId="16" borderId="12" xfId="2" applyFill="1" applyBorder="1" applyAlignment="1">
      <alignment horizontal="left" vertical="top" wrapText="1"/>
    </xf>
    <xf numFmtId="0" fontId="3" fillId="16" borderId="14" xfId="2" applyFill="1" applyBorder="1" applyAlignment="1">
      <alignment horizontal="left" vertical="top" wrapText="1"/>
    </xf>
    <xf numFmtId="0" fontId="3" fillId="16" borderId="17" xfId="2" applyFill="1" applyBorder="1" applyAlignment="1">
      <alignment vertical="top" wrapText="1"/>
    </xf>
    <xf numFmtId="0" fontId="10" fillId="16" borderId="17" xfId="2" applyFont="1" applyFill="1" applyBorder="1" applyAlignment="1">
      <alignment horizontal="center" vertical="top"/>
    </xf>
    <xf numFmtId="0" fontId="3" fillId="16" borderId="18" xfId="2" applyFill="1" applyBorder="1" applyAlignment="1">
      <alignment vertical="top" wrapText="1"/>
    </xf>
    <xf numFmtId="0" fontId="10" fillId="16" borderId="18" xfId="2" applyFont="1" applyFill="1" applyBorder="1" applyAlignment="1">
      <alignment horizontal="center" vertical="top"/>
    </xf>
    <xf numFmtId="0" fontId="3" fillId="16" borderId="17" xfId="2" applyFill="1" applyBorder="1" applyAlignment="1">
      <alignment horizontal="center" vertical="top"/>
    </xf>
    <xf numFmtId="0" fontId="3" fillId="16" borderId="17" xfId="2" applyFill="1" applyBorder="1" applyAlignment="1">
      <alignment horizontal="left" vertical="top" wrapText="1"/>
    </xf>
    <xf numFmtId="0" fontId="3" fillId="16" borderId="19" xfId="2" applyFill="1" applyBorder="1" applyAlignment="1">
      <alignment horizontal="left" vertical="top" wrapText="1"/>
    </xf>
    <xf numFmtId="0" fontId="3" fillId="17" borderId="12" xfId="2" applyFill="1" applyBorder="1" applyAlignment="1">
      <alignment vertical="top" wrapText="1"/>
    </xf>
    <xf numFmtId="0" fontId="10" fillId="17" borderId="33" xfId="2" applyFont="1" applyFill="1" applyBorder="1" applyAlignment="1">
      <alignment horizontal="center" vertical="top"/>
    </xf>
    <xf numFmtId="0" fontId="3" fillId="17" borderId="33" xfId="2" applyFill="1" applyBorder="1" applyAlignment="1">
      <alignment vertical="top" wrapText="1"/>
    </xf>
    <xf numFmtId="0" fontId="3" fillId="17" borderId="34" xfId="2" applyFill="1" applyBorder="1" applyAlignment="1">
      <alignment vertical="top" wrapText="1"/>
    </xf>
    <xf numFmtId="0" fontId="10" fillId="17" borderId="34" xfId="2" applyFont="1" applyFill="1" applyBorder="1" applyAlignment="1">
      <alignment horizontal="center" vertical="top"/>
    </xf>
    <xf numFmtId="0" fontId="3" fillId="17" borderId="33" xfId="2" applyFill="1" applyBorder="1" applyAlignment="1">
      <alignment horizontal="center" vertical="top"/>
    </xf>
    <xf numFmtId="0" fontId="3" fillId="17" borderId="33" xfId="2" applyFill="1" applyBorder="1" applyAlignment="1">
      <alignment horizontal="left" vertical="top" wrapText="1"/>
    </xf>
    <xf numFmtId="0" fontId="3" fillId="17" borderId="35" xfId="2" applyFill="1" applyBorder="1" applyAlignment="1">
      <alignment horizontal="left" vertical="top" wrapText="1"/>
    </xf>
    <xf numFmtId="0" fontId="10" fillId="17" borderId="12" xfId="2" applyFont="1" applyFill="1" applyBorder="1" applyAlignment="1">
      <alignment horizontal="center" vertical="top"/>
    </xf>
    <xf numFmtId="0" fontId="3" fillId="17" borderId="13" xfId="2" applyFill="1" applyBorder="1" applyAlignment="1">
      <alignment vertical="top" wrapText="1"/>
    </xf>
    <xf numFmtId="0" fontId="10" fillId="17" borderId="13" xfId="2" applyFont="1" applyFill="1" applyBorder="1" applyAlignment="1">
      <alignment horizontal="center" vertical="top"/>
    </xf>
    <xf numFmtId="0" fontId="3" fillId="17" borderId="12" xfId="2" applyFill="1" applyBorder="1" applyAlignment="1">
      <alignment horizontal="center" vertical="top"/>
    </xf>
    <xf numFmtId="0" fontId="3" fillId="17" borderId="12" xfId="2" applyFill="1" applyBorder="1" applyAlignment="1">
      <alignment horizontal="left" vertical="top" wrapText="1"/>
    </xf>
    <xf numFmtId="0" fontId="3" fillId="17" borderId="14" xfId="2" applyFill="1" applyBorder="1" applyAlignment="1">
      <alignment horizontal="left" vertical="top" wrapText="1"/>
    </xf>
    <xf numFmtId="0" fontId="3" fillId="17" borderId="17" xfId="2" applyFill="1" applyBorder="1" applyAlignment="1">
      <alignment vertical="top" wrapText="1"/>
    </xf>
    <xf numFmtId="0" fontId="10" fillId="17" borderId="17" xfId="2" applyFont="1" applyFill="1" applyBorder="1" applyAlignment="1">
      <alignment horizontal="center" vertical="top"/>
    </xf>
    <xf numFmtId="0" fontId="3" fillId="17" borderId="18" xfId="2" applyFill="1" applyBorder="1" applyAlignment="1">
      <alignment vertical="top" wrapText="1"/>
    </xf>
    <xf numFmtId="0" fontId="10" fillId="17" borderId="18" xfId="2" applyFont="1" applyFill="1" applyBorder="1" applyAlignment="1">
      <alignment horizontal="center" vertical="top"/>
    </xf>
    <xf numFmtId="0" fontId="3" fillId="17" borderId="17" xfId="2" applyFill="1" applyBorder="1" applyAlignment="1">
      <alignment horizontal="center" vertical="top"/>
    </xf>
    <xf numFmtId="0" fontId="3" fillId="17" borderId="17" xfId="2" applyFill="1" applyBorder="1" applyAlignment="1">
      <alignment horizontal="left" vertical="top" wrapText="1"/>
    </xf>
    <xf numFmtId="0" fontId="3" fillId="17" borderId="19" xfId="2" applyFill="1" applyBorder="1" applyAlignment="1">
      <alignment horizontal="left" vertical="top" wrapText="1"/>
    </xf>
    <xf numFmtId="0" fontId="3" fillId="17" borderId="21" xfId="2" applyFill="1" applyBorder="1" applyAlignment="1">
      <alignment vertical="top" wrapText="1"/>
    </xf>
    <xf numFmtId="0" fontId="10" fillId="17" borderId="21" xfId="2" applyFont="1" applyFill="1" applyBorder="1" applyAlignment="1">
      <alignment horizontal="center" vertical="top"/>
    </xf>
    <xf numFmtId="0" fontId="3" fillId="17" borderId="21" xfId="2" applyFill="1" applyBorder="1" applyAlignment="1">
      <alignment horizontal="center" vertical="top"/>
    </xf>
    <xf numFmtId="0" fontId="3" fillId="17" borderId="21" xfId="2" applyFill="1" applyBorder="1" applyAlignment="1">
      <alignment horizontal="left" vertical="top" wrapText="1"/>
    </xf>
    <xf numFmtId="0" fontId="3" fillId="17" borderId="22" xfId="2" applyFill="1" applyBorder="1" applyAlignment="1">
      <alignment horizontal="left" vertical="top" wrapText="1"/>
    </xf>
    <xf numFmtId="0" fontId="10" fillId="16" borderId="15" xfId="2" applyFont="1" applyFill="1" applyBorder="1" applyAlignment="1">
      <alignment horizontal="center" vertical="top"/>
    </xf>
    <xf numFmtId="0" fontId="3" fillId="16" borderId="0" xfId="2" applyFill="1" applyAlignment="1">
      <alignment vertical="top"/>
    </xf>
    <xf numFmtId="0" fontId="3" fillId="16" borderId="16" xfId="2" applyFill="1" applyBorder="1" applyAlignment="1">
      <alignment vertical="top"/>
    </xf>
    <xf numFmtId="0" fontId="3" fillId="17" borderId="0" xfId="2" applyFill="1" applyAlignment="1">
      <alignment vertical="top"/>
    </xf>
    <xf numFmtId="0" fontId="3" fillId="17" borderId="16" xfId="2" applyFill="1" applyBorder="1" applyAlignment="1">
      <alignment vertical="top"/>
    </xf>
    <xf numFmtId="0" fontId="3" fillId="17" borderId="22" xfId="2" applyFill="1" applyBorder="1" applyAlignment="1">
      <alignment vertical="top"/>
    </xf>
    <xf numFmtId="0" fontId="3" fillId="11" borderId="34" xfId="2" applyFill="1" applyBorder="1" applyAlignment="1">
      <alignment wrapText="1"/>
    </xf>
    <xf numFmtId="0" fontId="3" fillId="18" borderId="33" xfId="3" applyFill="1" applyBorder="1" applyAlignment="1">
      <alignment vertical="top" wrapText="1"/>
    </xf>
    <xf numFmtId="0" fontId="3" fillId="18" borderId="12" xfId="3" applyFill="1" applyBorder="1" applyAlignment="1">
      <alignment vertical="top" wrapText="1"/>
    </xf>
    <xf numFmtId="0" fontId="3" fillId="18" borderId="17" xfId="3" applyFill="1" applyBorder="1" applyAlignment="1">
      <alignment vertical="top" wrapText="1"/>
    </xf>
    <xf numFmtId="0" fontId="3" fillId="18" borderId="21" xfId="3" applyFill="1" applyBorder="1" applyAlignment="1">
      <alignment vertical="top" wrapText="1"/>
    </xf>
    <xf numFmtId="0" fontId="3" fillId="3" borderId="33" xfId="2" applyFill="1" applyBorder="1" applyAlignment="1">
      <alignment vertical="top" wrapText="1"/>
    </xf>
    <xf numFmtId="0" fontId="3" fillId="16" borderId="33" xfId="2" applyFill="1" applyBorder="1" applyAlignment="1">
      <alignment vertical="top" wrapText="1"/>
    </xf>
    <xf numFmtId="0" fontId="10" fillId="16" borderId="33" xfId="2" applyFont="1" applyFill="1" applyBorder="1" applyAlignment="1">
      <alignment horizontal="center" vertical="top"/>
    </xf>
    <xf numFmtId="0" fontId="3" fillId="16" borderId="33" xfId="2" applyFill="1" applyBorder="1" applyAlignment="1">
      <alignment horizontal="center" vertical="top"/>
    </xf>
    <xf numFmtId="0" fontId="3" fillId="16" borderId="33" xfId="2" applyFill="1" applyBorder="1" applyAlignment="1">
      <alignment horizontal="left" vertical="top" wrapText="1"/>
    </xf>
    <xf numFmtId="0" fontId="3" fillId="16" borderId="35" xfId="2" applyFill="1" applyBorder="1" applyAlignment="1">
      <alignment horizontal="left" vertical="top" wrapText="1"/>
    </xf>
    <xf numFmtId="0" fontId="32" fillId="18" borderId="34" xfId="3" applyFont="1" applyFill="1" applyBorder="1" applyAlignment="1">
      <alignment horizontal="center" vertical="top"/>
    </xf>
    <xf numFmtId="0" fontId="32" fillId="18" borderId="15" xfId="3" applyFont="1" applyFill="1" applyBorder="1" applyAlignment="1">
      <alignment horizontal="center" vertical="top"/>
    </xf>
    <xf numFmtId="0" fontId="13" fillId="18" borderId="12" xfId="3" applyFont="1" applyFill="1" applyBorder="1" applyAlignment="1">
      <alignment horizontal="center" vertical="top"/>
    </xf>
    <xf numFmtId="0" fontId="13" fillId="18" borderId="12" xfId="3" applyFont="1" applyFill="1" applyBorder="1" applyAlignment="1">
      <alignment horizontal="left" vertical="top" wrapText="1"/>
    </xf>
    <xf numFmtId="0" fontId="13" fillId="18" borderId="14" xfId="3" applyFont="1" applyFill="1" applyBorder="1" applyAlignment="1">
      <alignment horizontal="left" vertical="top" wrapText="1"/>
    </xf>
    <xf numFmtId="0" fontId="13" fillId="18" borderId="17" xfId="3" applyFont="1" applyFill="1" applyBorder="1" applyAlignment="1">
      <alignment horizontal="center" vertical="top"/>
    </xf>
    <xf numFmtId="0" fontId="13" fillId="18" borderId="17" xfId="3" applyFont="1" applyFill="1" applyBorder="1" applyAlignment="1">
      <alignment horizontal="left" vertical="top" wrapText="1"/>
    </xf>
    <xf numFmtId="0" fontId="33" fillId="18" borderId="15" xfId="3" applyFont="1" applyFill="1" applyBorder="1" applyAlignment="1">
      <alignment horizontal="center" vertical="top"/>
    </xf>
    <xf numFmtId="0" fontId="33" fillId="18" borderId="18" xfId="3" applyFont="1" applyFill="1" applyBorder="1" applyAlignment="1">
      <alignment horizontal="center" vertical="top"/>
    </xf>
    <xf numFmtId="0" fontId="33" fillId="18" borderId="33" xfId="3" applyFont="1" applyFill="1" applyBorder="1" applyAlignment="1">
      <alignment horizontal="center" vertical="top"/>
    </xf>
    <xf numFmtId="0" fontId="34" fillId="18" borderId="33" xfId="3" applyFont="1" applyFill="1" applyBorder="1" applyAlignment="1">
      <alignment vertical="top" wrapText="1"/>
    </xf>
    <xf numFmtId="0" fontId="34" fillId="18" borderId="34" xfId="3" applyFont="1" applyFill="1" applyBorder="1" applyAlignment="1">
      <alignment vertical="top" wrapText="1"/>
    </xf>
    <xf numFmtId="0" fontId="33" fillId="18" borderId="34" xfId="3" applyFont="1" applyFill="1" applyBorder="1" applyAlignment="1">
      <alignment horizontal="center" vertical="top"/>
    </xf>
    <xf numFmtId="0" fontId="34" fillId="18" borderId="33" xfId="3" applyFont="1" applyFill="1" applyBorder="1" applyAlignment="1">
      <alignment horizontal="center" vertical="top"/>
    </xf>
    <xf numFmtId="0" fontId="34" fillId="18" borderId="35" xfId="3" applyFont="1" applyFill="1" applyBorder="1" applyAlignment="1">
      <alignment horizontal="left" vertical="top" wrapText="1"/>
    </xf>
    <xf numFmtId="0" fontId="34" fillId="18" borderId="33" xfId="3" applyFont="1" applyFill="1" applyBorder="1" applyAlignment="1">
      <alignment horizontal="left" vertical="top" wrapText="1"/>
    </xf>
    <xf numFmtId="0" fontId="33" fillId="18" borderId="12" xfId="3" applyFont="1" applyFill="1" applyBorder="1" applyAlignment="1">
      <alignment horizontal="center" vertical="top"/>
    </xf>
    <xf numFmtId="0" fontId="34" fillId="18" borderId="12" xfId="3" applyFont="1" applyFill="1" applyBorder="1" applyAlignment="1">
      <alignment vertical="top" wrapText="1"/>
    </xf>
    <xf numFmtId="0" fontId="34" fillId="18" borderId="15" xfId="3" applyFont="1" applyFill="1" applyBorder="1" applyAlignment="1">
      <alignment vertical="top" wrapText="1"/>
    </xf>
    <xf numFmtId="0" fontId="34" fillId="18" borderId="12" xfId="3" applyFont="1" applyFill="1" applyBorder="1" applyAlignment="1">
      <alignment horizontal="center" vertical="top"/>
    </xf>
    <xf numFmtId="0" fontId="34" fillId="18" borderId="12" xfId="3" applyFont="1" applyFill="1" applyBorder="1" applyAlignment="1">
      <alignment horizontal="left" vertical="top" wrapText="1"/>
    </xf>
    <xf numFmtId="0" fontId="33" fillId="18" borderId="17" xfId="3" applyFont="1" applyFill="1" applyBorder="1" applyAlignment="1">
      <alignment horizontal="center" vertical="top"/>
    </xf>
    <xf numFmtId="0" fontId="34" fillId="18" borderId="17" xfId="3" applyFont="1" applyFill="1" applyBorder="1" applyAlignment="1">
      <alignment vertical="top" wrapText="1"/>
    </xf>
    <xf numFmtId="0" fontId="34" fillId="18" borderId="18" xfId="3" applyFont="1" applyFill="1" applyBorder="1" applyAlignment="1">
      <alignment vertical="top" wrapText="1"/>
    </xf>
    <xf numFmtId="0" fontId="34" fillId="18" borderId="17" xfId="3" applyFont="1" applyFill="1" applyBorder="1" applyAlignment="1">
      <alignment horizontal="center" vertical="top"/>
    </xf>
    <xf numFmtId="0" fontId="34" fillId="18" borderId="17" xfId="3" applyFont="1" applyFill="1" applyBorder="1" applyAlignment="1">
      <alignment horizontal="left" vertical="top" wrapText="1"/>
    </xf>
    <xf numFmtId="0" fontId="34" fillId="18" borderId="19" xfId="3" applyFont="1" applyFill="1" applyBorder="1" applyAlignment="1">
      <alignment horizontal="left" vertical="top" wrapText="1"/>
    </xf>
    <xf numFmtId="0" fontId="34" fillId="18" borderId="14" xfId="3" applyFont="1" applyFill="1" applyBorder="1" applyAlignment="1">
      <alignment horizontal="left" vertical="top" wrapText="1"/>
    </xf>
    <xf numFmtId="0" fontId="33" fillId="18" borderId="21" xfId="3" applyFont="1" applyFill="1" applyBorder="1" applyAlignment="1">
      <alignment horizontal="center" vertical="top"/>
    </xf>
    <xf numFmtId="0" fontId="34" fillId="18" borderId="21" xfId="3" applyFont="1" applyFill="1" applyBorder="1" applyAlignment="1">
      <alignment vertical="top" wrapText="1"/>
    </xf>
    <xf numFmtId="0" fontId="34" fillId="18" borderId="21" xfId="3" applyFont="1" applyFill="1" applyBorder="1" applyAlignment="1">
      <alignment horizontal="center" vertical="top"/>
    </xf>
    <xf numFmtId="0" fontId="34" fillId="18" borderId="21" xfId="3" applyFont="1" applyFill="1" applyBorder="1" applyAlignment="1">
      <alignment horizontal="left" vertical="top" wrapText="1"/>
    </xf>
    <xf numFmtId="0" fontId="34" fillId="18" borderId="22" xfId="3" applyFont="1" applyFill="1" applyBorder="1" applyAlignment="1">
      <alignment horizontal="left" vertical="top" wrapText="1"/>
    </xf>
    <xf numFmtId="0" fontId="33" fillId="3" borderId="33" xfId="2" applyFont="1" applyFill="1" applyBorder="1" applyAlignment="1">
      <alignment horizontal="center" vertical="top"/>
    </xf>
    <xf numFmtId="0" fontId="34" fillId="3" borderId="33" xfId="2" applyFont="1" applyFill="1" applyBorder="1" applyAlignment="1">
      <alignment vertical="top" wrapText="1"/>
    </xf>
    <xf numFmtId="0" fontId="34" fillId="3" borderId="34" xfId="2" applyFont="1" applyFill="1" applyBorder="1" applyAlignment="1">
      <alignment wrapText="1"/>
    </xf>
    <xf numFmtId="0" fontId="33" fillId="3" borderId="34" xfId="2" applyFont="1" applyFill="1" applyBorder="1" applyAlignment="1">
      <alignment horizontal="center" vertical="top"/>
    </xf>
    <xf numFmtId="0" fontId="33" fillId="3" borderId="12" xfId="2" applyFont="1" applyFill="1" applyBorder="1" applyAlignment="1">
      <alignment horizontal="center" vertical="top"/>
    </xf>
    <xf numFmtId="0" fontId="34" fillId="3" borderId="12" xfId="2" applyFont="1" applyFill="1" applyBorder="1" applyAlignment="1">
      <alignment vertical="top" wrapText="1"/>
    </xf>
    <xf numFmtId="0" fontId="34" fillId="3" borderId="15" xfId="2" applyFont="1" applyFill="1" applyBorder="1" applyAlignment="1">
      <alignment vertical="top" wrapText="1"/>
    </xf>
    <xf numFmtId="0" fontId="33" fillId="3" borderId="15" xfId="2" applyFont="1" applyFill="1" applyBorder="1" applyAlignment="1">
      <alignment horizontal="center" vertical="top"/>
    </xf>
    <xf numFmtId="0" fontId="34" fillId="3" borderId="33" xfId="2" applyFont="1" applyFill="1" applyBorder="1" applyAlignment="1">
      <alignment horizontal="left" vertical="top" wrapText="1"/>
    </xf>
    <xf numFmtId="0" fontId="4" fillId="3" borderId="18" xfId="2" applyFont="1" applyFill="1" applyBorder="1" applyAlignment="1">
      <alignment horizontal="center" vertical="top"/>
    </xf>
    <xf numFmtId="0" fontId="35" fillId="3" borderId="21" xfId="3" applyFont="1" applyFill="1" applyBorder="1" applyAlignment="1">
      <alignment vertical="top" wrapText="1"/>
    </xf>
    <xf numFmtId="0" fontId="6" fillId="18" borderId="33" xfId="3" applyFont="1" applyFill="1" applyBorder="1" applyAlignment="1">
      <alignment vertical="top" wrapText="1"/>
    </xf>
    <xf numFmtId="0" fontId="36" fillId="18" borderId="33" xfId="3" applyFont="1" applyFill="1" applyBorder="1" applyAlignment="1">
      <alignment horizontal="center" vertical="top"/>
    </xf>
    <xf numFmtId="0" fontId="6" fillId="18" borderId="34" xfId="3" applyFont="1" applyFill="1" applyBorder="1" applyAlignment="1">
      <alignment vertical="top" wrapText="1"/>
    </xf>
    <xf numFmtId="0" fontId="6" fillId="18" borderId="12" xfId="3" applyFont="1" applyFill="1" applyBorder="1" applyAlignment="1">
      <alignment vertical="top" wrapText="1"/>
    </xf>
    <xf numFmtId="0" fontId="36" fillId="18" borderId="12" xfId="3" applyFont="1" applyFill="1" applyBorder="1" applyAlignment="1">
      <alignment horizontal="center" vertical="top"/>
    </xf>
    <xf numFmtId="0" fontId="6" fillId="18" borderId="15" xfId="3" applyFont="1" applyFill="1" applyBorder="1" applyAlignment="1">
      <alignment vertical="top" wrapText="1"/>
    </xf>
    <xf numFmtId="0" fontId="6" fillId="18" borderId="17" xfId="3" applyFont="1" applyFill="1" applyBorder="1" applyAlignment="1">
      <alignment vertical="top" wrapText="1"/>
    </xf>
    <xf numFmtId="0" fontId="36" fillId="18" borderId="17" xfId="3" applyFont="1" applyFill="1" applyBorder="1" applyAlignment="1">
      <alignment horizontal="center" vertical="top"/>
    </xf>
    <xf numFmtId="0" fontId="6" fillId="18" borderId="18" xfId="3" applyFont="1" applyFill="1" applyBorder="1" applyAlignment="1">
      <alignment vertical="top" wrapText="1"/>
    </xf>
    <xf numFmtId="0" fontId="6" fillId="18" borderId="33" xfId="3" applyFont="1" applyFill="1" applyBorder="1" applyAlignment="1">
      <alignment horizontal="center" vertical="top"/>
    </xf>
    <xf numFmtId="0" fontId="6" fillId="18" borderId="35" xfId="3" applyFont="1" applyFill="1" applyBorder="1" applyAlignment="1">
      <alignment horizontal="left" vertical="top" wrapText="1"/>
    </xf>
    <xf numFmtId="0" fontId="6" fillId="18" borderId="33" xfId="3" applyFont="1" applyFill="1" applyBorder="1" applyAlignment="1">
      <alignment horizontal="left" vertical="top" wrapText="1"/>
    </xf>
    <xf numFmtId="0" fontId="34" fillId="0" borderId="33" xfId="3" applyFont="1" applyBorder="1" applyAlignment="1">
      <alignment vertical="top" wrapText="1"/>
    </xf>
    <xf numFmtId="0" fontId="34" fillId="0" borderId="34" xfId="3" applyFont="1" applyBorder="1" applyAlignment="1">
      <alignment vertical="top" wrapText="1"/>
    </xf>
    <xf numFmtId="0" fontId="33" fillId="0" borderId="34" xfId="3" applyFont="1" applyBorder="1" applyAlignment="1">
      <alignment horizontal="center" vertical="top"/>
    </xf>
    <xf numFmtId="0" fontId="34" fillId="0" borderId="33" xfId="3" applyFont="1" applyBorder="1" applyAlignment="1">
      <alignment horizontal="center" vertical="top"/>
    </xf>
    <xf numFmtId="0" fontId="34" fillId="0" borderId="33" xfId="3" applyFont="1" applyBorder="1" applyAlignment="1">
      <alignment horizontal="left" vertical="top" wrapText="1"/>
    </xf>
    <xf numFmtId="0" fontId="34" fillId="0" borderId="35" xfId="3" applyFont="1" applyBorder="1" applyAlignment="1">
      <alignment horizontal="left" vertical="top" wrapText="1"/>
    </xf>
    <xf numFmtId="0" fontId="34" fillId="0" borderId="12" xfId="3" applyFont="1" applyBorder="1" applyAlignment="1">
      <alignment vertical="top" wrapText="1"/>
    </xf>
    <xf numFmtId="0" fontId="34" fillId="0" borderId="15" xfId="3" applyFont="1" applyBorder="1" applyAlignment="1">
      <alignment vertical="top" wrapText="1"/>
    </xf>
    <xf numFmtId="0" fontId="33" fillId="0" borderId="15" xfId="3" applyFont="1" applyBorder="1" applyAlignment="1">
      <alignment horizontal="center" vertical="top"/>
    </xf>
    <xf numFmtId="0" fontId="34" fillId="0" borderId="12" xfId="3" applyFont="1" applyBorder="1" applyAlignment="1">
      <alignment horizontal="center" vertical="top"/>
    </xf>
    <xf numFmtId="0" fontId="34" fillId="0" borderId="12" xfId="3" applyFont="1" applyBorder="1" applyAlignment="1">
      <alignment horizontal="left" vertical="top" wrapText="1"/>
    </xf>
    <xf numFmtId="0" fontId="34" fillId="0" borderId="14" xfId="3" applyFont="1" applyBorder="1" applyAlignment="1">
      <alignment horizontal="left" vertical="top" wrapText="1"/>
    </xf>
    <xf numFmtId="0" fontId="34" fillId="0" borderId="17" xfId="3" applyFont="1" applyBorder="1" applyAlignment="1">
      <alignment vertical="top" wrapText="1"/>
    </xf>
    <xf numFmtId="0" fontId="34" fillId="0" borderId="18" xfId="3" applyFont="1" applyBorder="1" applyAlignment="1">
      <alignment vertical="top" wrapText="1"/>
    </xf>
    <xf numFmtId="0" fontId="33" fillId="0" borderId="18" xfId="3" applyFont="1" applyBorder="1" applyAlignment="1">
      <alignment horizontal="center" vertical="top"/>
    </xf>
    <xf numFmtId="0" fontId="34" fillId="0" borderId="17" xfId="3" applyFont="1" applyBorder="1" applyAlignment="1">
      <alignment horizontal="center" vertical="top"/>
    </xf>
    <xf numFmtId="0" fontId="34" fillId="0" borderId="17" xfId="3" applyFont="1" applyBorder="1" applyAlignment="1">
      <alignment horizontal="left" vertical="top" wrapText="1"/>
    </xf>
    <xf numFmtId="0" fontId="34" fillId="0" borderId="19" xfId="3" applyFont="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34" fillId="3" borderId="33" xfId="2" applyFont="1" applyFill="1" applyBorder="1" applyAlignment="1">
      <alignment horizontal="center" vertical="top"/>
    </xf>
    <xf numFmtId="0" fontId="34" fillId="3" borderId="35" xfId="2" applyFont="1" applyFill="1" applyBorder="1" applyAlignment="1">
      <alignment horizontal="left" vertical="top" wrapText="1"/>
    </xf>
    <xf numFmtId="0" fontId="33" fillId="3" borderId="13" xfId="2" applyFont="1" applyFill="1" applyBorder="1" applyAlignment="1">
      <alignment horizontal="center"/>
    </xf>
    <xf numFmtId="0" fontId="34" fillId="11" borderId="15" xfId="2" applyFont="1" applyFill="1" applyBorder="1" applyAlignment="1">
      <alignment vertical="top" wrapText="1"/>
    </xf>
    <xf numFmtId="0" fontId="34" fillId="11" borderId="32" xfId="2" applyFont="1" applyFill="1" applyBorder="1" applyAlignment="1">
      <alignment vertical="top"/>
    </xf>
    <xf numFmtId="0" fontId="34" fillId="11" borderId="33" xfId="2" applyFont="1" applyFill="1" applyBorder="1" applyAlignment="1">
      <alignment vertical="top" wrapText="1"/>
    </xf>
    <xf numFmtId="0" fontId="33" fillId="11" borderId="33" xfId="2" applyFont="1" applyFill="1" applyBorder="1" applyAlignment="1">
      <alignment horizontal="center" vertical="top"/>
    </xf>
    <xf numFmtId="0" fontId="34" fillId="11" borderId="34" xfId="2" applyFont="1" applyFill="1" applyBorder="1" applyAlignment="1">
      <alignment wrapText="1"/>
    </xf>
    <xf numFmtId="0" fontId="33" fillId="11" borderId="34" xfId="2" applyFont="1" applyFill="1" applyBorder="1" applyAlignment="1">
      <alignment horizontal="center" vertical="top"/>
    </xf>
    <xf numFmtId="0" fontId="34" fillId="11" borderId="33" xfId="2" applyFont="1" applyFill="1" applyBorder="1" applyAlignment="1">
      <alignment horizontal="center" vertical="top"/>
    </xf>
    <xf numFmtId="0" fontId="34" fillId="11" borderId="33" xfId="2" applyFont="1" applyFill="1" applyBorder="1" applyAlignment="1">
      <alignment horizontal="left" vertical="top" wrapText="1"/>
    </xf>
    <xf numFmtId="0" fontId="34" fillId="11" borderId="35" xfId="2" applyFont="1" applyFill="1" applyBorder="1" applyAlignment="1">
      <alignment horizontal="left" vertical="top" wrapText="1"/>
    </xf>
    <xf numFmtId="0" fontId="34" fillId="11" borderId="0" xfId="2" applyFont="1" applyFill="1" applyAlignment="1">
      <alignment vertical="top"/>
    </xf>
    <xf numFmtId="0" fontId="34" fillId="11" borderId="12" xfId="2" applyFont="1" applyFill="1" applyBorder="1" applyAlignment="1">
      <alignment vertical="top" wrapText="1"/>
    </xf>
    <xf numFmtId="0" fontId="33" fillId="11" borderId="12" xfId="2" applyFont="1" applyFill="1" applyBorder="1" applyAlignment="1">
      <alignment horizontal="center" vertical="top"/>
    </xf>
    <xf numFmtId="0" fontId="33" fillId="11" borderId="15" xfId="2" applyFont="1" applyFill="1" applyBorder="1" applyAlignment="1">
      <alignment horizontal="center" vertical="top"/>
    </xf>
    <xf numFmtId="0" fontId="34" fillId="11" borderId="12" xfId="2" applyFont="1" applyFill="1" applyBorder="1" applyAlignment="1">
      <alignment horizontal="center" vertical="top"/>
    </xf>
    <xf numFmtId="0" fontId="34" fillId="11" borderId="12" xfId="2" applyFont="1" applyFill="1" applyBorder="1" applyAlignment="1">
      <alignment horizontal="left" vertical="top" wrapText="1"/>
    </xf>
    <xf numFmtId="0" fontId="34" fillId="11" borderId="14" xfId="2" applyFont="1" applyFill="1" applyBorder="1" applyAlignment="1">
      <alignment horizontal="left" vertical="top" wrapText="1"/>
    </xf>
    <xf numFmtId="0" fontId="34" fillId="11" borderId="16" xfId="2" applyFont="1" applyFill="1" applyBorder="1" applyAlignment="1">
      <alignment vertical="top"/>
    </xf>
    <xf numFmtId="0" fontId="34" fillId="11" borderId="17" xfId="2" applyFont="1" applyFill="1" applyBorder="1" applyAlignment="1">
      <alignment vertical="top" wrapText="1"/>
    </xf>
    <xf numFmtId="0" fontId="33" fillId="11" borderId="17" xfId="2" applyFont="1" applyFill="1" applyBorder="1" applyAlignment="1">
      <alignment horizontal="center" vertical="top"/>
    </xf>
    <xf numFmtId="0" fontId="34" fillId="11" borderId="18" xfId="2" applyFont="1" applyFill="1" applyBorder="1" applyAlignment="1">
      <alignment vertical="top" wrapText="1"/>
    </xf>
    <xf numFmtId="0" fontId="33" fillId="11" borderId="18" xfId="2" applyFont="1" applyFill="1" applyBorder="1" applyAlignment="1">
      <alignment horizontal="center" vertical="top"/>
    </xf>
    <xf numFmtId="0" fontId="34" fillId="11" borderId="17" xfId="2" applyFont="1" applyFill="1" applyBorder="1" applyAlignment="1">
      <alignment horizontal="center" vertical="top"/>
    </xf>
    <xf numFmtId="0" fontId="34" fillId="11" borderId="17" xfId="2" applyFont="1" applyFill="1" applyBorder="1" applyAlignment="1">
      <alignment horizontal="left" vertical="top" wrapText="1"/>
    </xf>
    <xf numFmtId="0" fontId="34" fillId="11" borderId="19" xfId="2" applyFont="1" applyFill="1" applyBorder="1" applyAlignment="1">
      <alignment horizontal="left" vertical="top" wrapText="1"/>
    </xf>
    <xf numFmtId="0" fontId="37" fillId="11" borderId="32" xfId="2" applyFont="1" applyFill="1" applyBorder="1" applyAlignment="1">
      <alignment vertical="top"/>
    </xf>
    <xf numFmtId="0" fontId="37" fillId="11" borderId="33" xfId="2" applyFont="1" applyFill="1" applyBorder="1" applyAlignment="1">
      <alignment vertical="top" wrapText="1"/>
    </xf>
    <xf numFmtId="0" fontId="38" fillId="11" borderId="33" xfId="2" applyFont="1" applyFill="1" applyBorder="1" applyAlignment="1">
      <alignment horizontal="center" vertical="top"/>
    </xf>
    <xf numFmtId="0" fontId="37" fillId="11" borderId="34" xfId="2" applyFont="1" applyFill="1" applyBorder="1" applyAlignment="1">
      <alignment wrapText="1"/>
    </xf>
    <xf numFmtId="0" fontId="38" fillId="11" borderId="34" xfId="2" applyFont="1" applyFill="1" applyBorder="1" applyAlignment="1">
      <alignment horizontal="center" vertical="top"/>
    </xf>
    <xf numFmtId="0" fontId="37" fillId="11" borderId="33" xfId="2" applyFont="1" applyFill="1" applyBorder="1" applyAlignment="1">
      <alignment horizontal="center" vertical="top"/>
    </xf>
    <xf numFmtId="0" fontId="37" fillId="11" borderId="33" xfId="2" applyFont="1" applyFill="1" applyBorder="1" applyAlignment="1">
      <alignment horizontal="left" vertical="top" wrapText="1"/>
    </xf>
    <xf numFmtId="0" fontId="37" fillId="11" borderId="35" xfId="2" applyFont="1" applyFill="1" applyBorder="1" applyAlignment="1">
      <alignment horizontal="left" vertical="top" wrapText="1"/>
    </xf>
    <xf numFmtId="0" fontId="37" fillId="11" borderId="0" xfId="2" applyFont="1" applyFill="1" applyAlignment="1">
      <alignment vertical="top"/>
    </xf>
    <xf numFmtId="0" fontId="37" fillId="11" borderId="12" xfId="2" applyFont="1" applyFill="1" applyBorder="1" applyAlignment="1">
      <alignment vertical="top" wrapText="1"/>
    </xf>
    <xf numFmtId="0" fontId="38" fillId="11" borderId="12" xfId="2" applyFont="1" applyFill="1" applyBorder="1" applyAlignment="1">
      <alignment horizontal="center" vertical="top"/>
    </xf>
    <xf numFmtId="0" fontId="37" fillId="11" borderId="15" xfId="2" applyFont="1" applyFill="1" applyBorder="1" applyAlignment="1">
      <alignment vertical="top" wrapText="1"/>
    </xf>
    <xf numFmtId="0" fontId="38" fillId="11" borderId="15" xfId="2" applyFont="1" applyFill="1" applyBorder="1" applyAlignment="1">
      <alignment horizontal="center" vertical="top"/>
    </xf>
    <xf numFmtId="0" fontId="37" fillId="11" borderId="12" xfId="2" applyFont="1" applyFill="1" applyBorder="1" applyAlignment="1">
      <alignment horizontal="center" vertical="top"/>
    </xf>
    <xf numFmtId="0" fontId="37" fillId="11" borderId="12" xfId="2" applyFont="1" applyFill="1" applyBorder="1" applyAlignment="1">
      <alignment horizontal="left" vertical="top" wrapText="1"/>
    </xf>
    <xf numFmtId="0" fontId="37" fillId="11" borderId="14" xfId="2" applyFont="1" applyFill="1" applyBorder="1" applyAlignment="1">
      <alignment horizontal="left" vertical="top" wrapText="1"/>
    </xf>
    <xf numFmtId="0" fontId="37" fillId="11" borderId="16" xfId="2" applyFont="1" applyFill="1" applyBorder="1" applyAlignment="1">
      <alignment vertical="top"/>
    </xf>
    <xf numFmtId="0" fontId="37" fillId="11" borderId="17" xfId="2" applyFont="1" applyFill="1" applyBorder="1" applyAlignment="1">
      <alignment vertical="top" wrapText="1"/>
    </xf>
    <xf numFmtId="0" fontId="38" fillId="11" borderId="17" xfId="2" applyFont="1" applyFill="1" applyBorder="1" applyAlignment="1">
      <alignment horizontal="center" vertical="top"/>
    </xf>
    <xf numFmtId="0" fontId="37" fillId="11" borderId="18" xfId="2" applyFont="1" applyFill="1" applyBorder="1" applyAlignment="1">
      <alignment vertical="top" wrapText="1"/>
    </xf>
    <xf numFmtId="0" fontId="38" fillId="11" borderId="18" xfId="2" applyFont="1" applyFill="1" applyBorder="1" applyAlignment="1">
      <alignment horizontal="center" vertical="top"/>
    </xf>
    <xf numFmtId="0" fontId="37" fillId="11" borderId="17" xfId="2" applyFont="1" applyFill="1" applyBorder="1" applyAlignment="1">
      <alignment horizontal="center" vertical="top"/>
    </xf>
    <xf numFmtId="0" fontId="37" fillId="11" borderId="17" xfId="2" applyFont="1" applyFill="1" applyBorder="1" applyAlignment="1">
      <alignment horizontal="left" vertical="top" wrapText="1"/>
    </xf>
    <xf numFmtId="0" fontId="37" fillId="11" borderId="19" xfId="2" applyFont="1" applyFill="1" applyBorder="1" applyAlignment="1">
      <alignment horizontal="left" vertical="top" wrapText="1"/>
    </xf>
    <xf numFmtId="0" fontId="34" fillId="0" borderId="37" xfId="3" applyFont="1" applyBorder="1" applyAlignment="1">
      <alignment vertical="top"/>
    </xf>
    <xf numFmtId="0" fontId="34" fillId="5" borderId="33" xfId="3" applyFont="1" applyFill="1" applyBorder="1" applyAlignment="1">
      <alignment vertical="top" wrapText="1"/>
    </xf>
    <xf numFmtId="0" fontId="33" fillId="5" borderId="33" xfId="3" applyFont="1" applyFill="1" applyBorder="1" applyAlignment="1">
      <alignment horizontal="center" vertical="top"/>
    </xf>
    <xf numFmtId="0" fontId="34" fillId="0" borderId="38" xfId="3" applyFont="1" applyBorder="1" applyAlignment="1">
      <alignment vertical="top"/>
    </xf>
    <xf numFmtId="0" fontId="34" fillId="5" borderId="12" xfId="3" applyFont="1" applyFill="1" applyBorder="1" applyAlignment="1">
      <alignment vertical="top" wrapText="1"/>
    </xf>
    <xf numFmtId="0" fontId="33" fillId="5" borderId="12" xfId="3" applyFont="1" applyFill="1" applyBorder="1" applyAlignment="1">
      <alignment horizontal="center" vertical="top"/>
    </xf>
    <xf numFmtId="0" fontId="34" fillId="0" borderId="39" xfId="3" applyFont="1" applyBorder="1" applyAlignment="1">
      <alignment vertical="top"/>
    </xf>
    <xf numFmtId="0" fontId="34" fillId="5" borderId="17" xfId="3" applyFont="1" applyFill="1" applyBorder="1" applyAlignment="1">
      <alignment vertical="top" wrapText="1"/>
    </xf>
    <xf numFmtId="0" fontId="33" fillId="5" borderId="17" xfId="3" applyFont="1" applyFill="1" applyBorder="1" applyAlignment="1">
      <alignment horizontal="center" vertical="top"/>
    </xf>
    <xf numFmtId="0" fontId="3" fillId="3" borderId="33" xfId="2" applyFont="1" applyFill="1" applyBorder="1" applyAlignment="1">
      <alignment vertical="top" wrapText="1"/>
    </xf>
    <xf numFmtId="0" fontId="4" fillId="3" borderId="33" xfId="2" applyFont="1" applyFill="1" applyBorder="1" applyAlignment="1">
      <alignment horizontal="center" vertical="top"/>
    </xf>
    <xf numFmtId="0" fontId="3" fillId="3" borderId="34" xfId="2" applyFont="1" applyFill="1" applyBorder="1" applyAlignment="1">
      <alignment wrapText="1"/>
    </xf>
    <xf numFmtId="0" fontId="4" fillId="3" borderId="34" xfId="2" applyFont="1" applyFill="1" applyBorder="1" applyAlignment="1">
      <alignment horizontal="center" vertical="top"/>
    </xf>
    <xf numFmtId="0" fontId="3" fillId="3" borderId="33" xfId="2" applyFont="1" applyFill="1" applyBorder="1" applyAlignment="1">
      <alignment horizontal="center" vertical="top"/>
    </xf>
    <xf numFmtId="0" fontId="3" fillId="3" borderId="33" xfId="2" applyFont="1" applyFill="1" applyBorder="1" applyAlignment="1">
      <alignment horizontal="left" vertical="top" wrapText="1"/>
    </xf>
    <xf numFmtId="0" fontId="3" fillId="3" borderId="35" xfId="2" applyFont="1" applyFill="1" applyBorder="1" applyAlignment="1">
      <alignment horizontal="left" vertical="top" wrapText="1"/>
    </xf>
    <xf numFmtId="0" fontId="3" fillId="0" borderId="0" xfId="2" applyFont="1" applyAlignment="1">
      <alignment vertical="top"/>
    </xf>
    <xf numFmtId="0" fontId="3" fillId="3" borderId="12" xfId="2" applyFont="1" applyFill="1" applyBorder="1" applyAlignment="1">
      <alignment vertical="top" wrapText="1"/>
    </xf>
    <xf numFmtId="0" fontId="4" fillId="3" borderId="12" xfId="2" applyFont="1" applyFill="1" applyBorder="1" applyAlignment="1">
      <alignment horizontal="center" vertical="top"/>
    </xf>
    <xf numFmtId="0" fontId="3" fillId="3" borderId="15" xfId="2" applyFont="1" applyFill="1" applyBorder="1" applyAlignment="1">
      <alignment vertical="top" wrapText="1"/>
    </xf>
    <xf numFmtId="0" fontId="4" fillId="3" borderId="15"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0" borderId="0" xfId="3" applyFont="1"/>
    <xf numFmtId="0" fontId="3" fillId="18" borderId="33" xfId="3" applyFont="1" applyFill="1" applyBorder="1" applyAlignment="1">
      <alignment vertical="top" wrapText="1"/>
    </xf>
    <xf numFmtId="0" fontId="10" fillId="18" borderId="33" xfId="3" applyFont="1" applyFill="1" applyBorder="1" applyAlignment="1">
      <alignment horizontal="center" vertical="top"/>
    </xf>
    <xf numFmtId="0" fontId="3" fillId="18" borderId="34" xfId="3" applyFont="1" applyFill="1" applyBorder="1" applyAlignment="1">
      <alignment vertical="top" wrapText="1"/>
    </xf>
    <xf numFmtId="0" fontId="3" fillId="18" borderId="33" xfId="3" applyFont="1" applyFill="1" applyBorder="1" applyAlignment="1">
      <alignment horizontal="center" vertical="top"/>
    </xf>
    <xf numFmtId="0" fontId="3" fillId="18" borderId="35" xfId="3" applyFont="1" applyFill="1" applyBorder="1" applyAlignment="1">
      <alignment horizontal="left" vertical="top" wrapText="1"/>
    </xf>
    <xf numFmtId="0" fontId="3" fillId="18" borderId="33" xfId="3" applyFont="1" applyFill="1" applyBorder="1" applyAlignment="1">
      <alignment horizontal="left" vertical="top" wrapText="1"/>
    </xf>
    <xf numFmtId="0" fontId="3" fillId="18" borderId="12" xfId="3" applyFont="1" applyFill="1" applyBorder="1" applyAlignment="1">
      <alignment vertical="top" wrapText="1"/>
    </xf>
    <xf numFmtId="0" fontId="10" fillId="18" borderId="12" xfId="3" applyFont="1" applyFill="1" applyBorder="1" applyAlignment="1">
      <alignment horizontal="center" vertical="top"/>
    </xf>
    <xf numFmtId="0" fontId="3" fillId="18" borderId="15" xfId="3" applyFont="1" applyFill="1" applyBorder="1" applyAlignment="1">
      <alignment vertical="top" wrapText="1"/>
    </xf>
    <xf numFmtId="0" fontId="3" fillId="18" borderId="12" xfId="3" applyFont="1" applyFill="1" applyBorder="1" applyAlignment="1">
      <alignment horizontal="center" vertical="top"/>
    </xf>
    <xf numFmtId="0" fontId="3" fillId="18" borderId="12" xfId="3" applyFont="1" applyFill="1" applyBorder="1" applyAlignment="1">
      <alignment horizontal="left" vertical="top" wrapText="1"/>
    </xf>
    <xf numFmtId="0" fontId="3" fillId="18" borderId="14" xfId="3" applyFont="1" applyFill="1" applyBorder="1" applyAlignment="1">
      <alignment horizontal="left" vertical="top" wrapText="1"/>
    </xf>
    <xf numFmtId="0" fontId="3" fillId="18" borderId="17" xfId="3" applyFont="1" applyFill="1" applyBorder="1" applyAlignment="1">
      <alignment vertical="top" wrapText="1"/>
    </xf>
    <xf numFmtId="0" fontId="10" fillId="18" borderId="17" xfId="3" applyFont="1" applyFill="1" applyBorder="1" applyAlignment="1">
      <alignment horizontal="center" vertical="top"/>
    </xf>
    <xf numFmtId="0" fontId="3" fillId="18" borderId="18" xfId="3" applyFont="1" applyFill="1" applyBorder="1" applyAlignment="1">
      <alignment vertical="top" wrapText="1"/>
    </xf>
    <xf numFmtId="0" fontId="3" fillId="18" borderId="17" xfId="3" applyFont="1" applyFill="1" applyBorder="1" applyAlignment="1">
      <alignment horizontal="center" vertical="top"/>
    </xf>
    <xf numFmtId="0" fontId="3" fillId="18" borderId="17" xfId="3" applyFont="1" applyFill="1" applyBorder="1" applyAlignment="1">
      <alignment horizontal="left" vertical="top" wrapText="1"/>
    </xf>
    <xf numFmtId="0" fontId="3" fillId="11" borderId="32" xfId="2" applyFont="1" applyFill="1" applyBorder="1" applyAlignment="1">
      <alignment vertical="top"/>
    </xf>
    <xf numFmtId="0" fontId="3" fillId="11" borderId="33" xfId="2" applyFont="1" applyFill="1" applyBorder="1" applyAlignment="1">
      <alignment vertical="top" wrapText="1"/>
    </xf>
    <xf numFmtId="0" fontId="4" fillId="11" borderId="33" xfId="2" applyFont="1" applyFill="1" applyBorder="1" applyAlignment="1">
      <alignment horizontal="center" vertical="top"/>
    </xf>
    <xf numFmtId="0" fontId="3" fillId="11" borderId="34" xfId="2" applyFont="1" applyFill="1" applyBorder="1" applyAlignment="1">
      <alignment wrapText="1"/>
    </xf>
    <xf numFmtId="0" fontId="4" fillId="11" borderId="34" xfId="2" applyFont="1" applyFill="1" applyBorder="1" applyAlignment="1">
      <alignment horizontal="center" vertical="top"/>
    </xf>
    <xf numFmtId="0" fontId="3" fillId="11" borderId="33" xfId="2" applyFont="1" applyFill="1" applyBorder="1" applyAlignment="1">
      <alignment horizontal="center" vertical="top"/>
    </xf>
    <xf numFmtId="0" fontId="3" fillId="11" borderId="33" xfId="2" applyFont="1" applyFill="1" applyBorder="1" applyAlignment="1">
      <alignment horizontal="left" vertical="top" wrapText="1"/>
    </xf>
    <xf numFmtId="0" fontId="3" fillId="11" borderId="35" xfId="2" applyFont="1" applyFill="1" applyBorder="1" applyAlignment="1">
      <alignment horizontal="left" vertical="top" wrapText="1"/>
    </xf>
    <xf numFmtId="0" fontId="3" fillId="11" borderId="0" xfId="2" applyFont="1" applyFill="1" applyAlignment="1">
      <alignment vertical="top"/>
    </xf>
    <xf numFmtId="0" fontId="3" fillId="11" borderId="12" xfId="2" applyFont="1" applyFill="1" applyBorder="1" applyAlignment="1">
      <alignment vertical="top" wrapText="1"/>
    </xf>
    <xf numFmtId="0" fontId="4" fillId="11" borderId="12" xfId="2" applyFont="1" applyFill="1" applyBorder="1" applyAlignment="1">
      <alignment horizontal="center" vertical="top"/>
    </xf>
    <xf numFmtId="0" fontId="3" fillId="11" borderId="15" xfId="2" applyFont="1" applyFill="1" applyBorder="1" applyAlignment="1">
      <alignment vertical="top" wrapText="1"/>
    </xf>
    <xf numFmtId="0" fontId="4" fillId="11" borderId="15" xfId="2" applyFont="1" applyFill="1" applyBorder="1" applyAlignment="1">
      <alignment horizontal="center" vertical="top"/>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16" xfId="2" applyFont="1" applyFill="1" applyBorder="1" applyAlignment="1">
      <alignment vertical="top"/>
    </xf>
    <xf numFmtId="0" fontId="3" fillId="11" borderId="17" xfId="2" applyFont="1" applyFill="1" applyBorder="1" applyAlignment="1">
      <alignment vertical="top" wrapText="1"/>
    </xf>
    <xf numFmtId="0" fontId="4" fillId="11" borderId="17" xfId="2" applyFont="1" applyFill="1" applyBorder="1" applyAlignment="1">
      <alignment horizontal="center" vertical="top"/>
    </xf>
    <xf numFmtId="0" fontId="3" fillId="11" borderId="18" xfId="2" applyFont="1" applyFill="1" applyBorder="1" applyAlignment="1">
      <alignment vertical="top" wrapText="1"/>
    </xf>
    <xf numFmtId="0" fontId="4" fillId="11" borderId="18" xfId="2" applyFont="1" applyFill="1" applyBorder="1" applyAlignment="1">
      <alignment horizontal="center" vertical="top"/>
    </xf>
    <xf numFmtId="0" fontId="3" fillId="11" borderId="17" xfId="2" applyFont="1" applyFill="1" applyBorder="1" applyAlignment="1">
      <alignment horizontal="center" vertical="top"/>
    </xf>
    <xf numFmtId="0" fontId="3" fillId="11" borderId="17" xfId="2" applyFont="1" applyFill="1" applyBorder="1" applyAlignment="1">
      <alignment horizontal="left" vertical="top" wrapText="1"/>
    </xf>
    <xf numFmtId="0" fontId="3" fillId="11" borderId="19" xfId="2" applyFont="1" applyFill="1" applyBorder="1" applyAlignment="1">
      <alignment horizontal="left" vertical="top" wrapText="1"/>
    </xf>
    <xf numFmtId="0" fontId="3" fillId="5" borderId="33" xfId="3" applyFont="1" applyFill="1" applyBorder="1" applyAlignment="1">
      <alignment vertical="top" wrapText="1"/>
    </xf>
    <xf numFmtId="0" fontId="4" fillId="5" borderId="33" xfId="3" applyFont="1" applyFill="1" applyBorder="1" applyAlignment="1">
      <alignment horizontal="center" vertical="top"/>
    </xf>
    <xf numFmtId="0" fontId="3" fillId="0" borderId="33" xfId="3" applyFont="1" applyBorder="1" applyAlignment="1">
      <alignment vertical="top" wrapText="1"/>
    </xf>
    <xf numFmtId="0" fontId="3" fillId="0" borderId="34" xfId="3" applyFont="1" applyBorder="1" applyAlignment="1">
      <alignment vertical="top" wrapText="1"/>
    </xf>
    <xf numFmtId="0" fontId="4" fillId="0" borderId="34" xfId="3" applyFont="1" applyBorder="1" applyAlignment="1">
      <alignment horizontal="center" vertical="top"/>
    </xf>
    <xf numFmtId="0" fontId="3" fillId="0" borderId="33" xfId="3" applyFont="1" applyBorder="1" applyAlignment="1">
      <alignment horizontal="center" vertical="top"/>
    </xf>
    <xf numFmtId="0" fontId="3" fillId="0" borderId="33" xfId="3" applyFont="1" applyBorder="1" applyAlignment="1">
      <alignment horizontal="left" vertical="top" wrapText="1"/>
    </xf>
    <xf numFmtId="0" fontId="3" fillId="0" borderId="35" xfId="3" applyFont="1" applyBorder="1" applyAlignment="1">
      <alignment horizontal="left" vertical="top" wrapText="1"/>
    </xf>
    <xf numFmtId="0" fontId="3" fillId="0" borderId="0" xfId="3" applyFont="1" applyAlignment="1">
      <alignment vertical="top"/>
    </xf>
    <xf numFmtId="0" fontId="3" fillId="0" borderId="38" xfId="3" applyFont="1" applyBorder="1" applyAlignment="1">
      <alignment vertical="top"/>
    </xf>
    <xf numFmtId="0" fontId="3" fillId="5" borderId="12" xfId="3" applyFont="1" applyFill="1" applyBorder="1" applyAlignment="1">
      <alignment vertical="top" wrapText="1"/>
    </xf>
    <xf numFmtId="0" fontId="4" fillId="5" borderId="12" xfId="3" applyFont="1" applyFill="1" applyBorder="1" applyAlignment="1">
      <alignment horizontal="center" vertical="top"/>
    </xf>
    <xf numFmtId="0" fontId="3" fillId="0" borderId="12" xfId="3" applyFont="1" applyBorder="1" applyAlignment="1">
      <alignment vertical="top" wrapText="1"/>
    </xf>
    <xf numFmtId="0" fontId="3" fillId="0" borderId="15" xfId="3" applyFont="1" applyBorder="1" applyAlignment="1">
      <alignment vertical="top" wrapText="1"/>
    </xf>
    <xf numFmtId="0" fontId="4" fillId="0" borderId="15" xfId="3" applyFont="1" applyBorder="1" applyAlignment="1">
      <alignment horizontal="center" vertical="top"/>
    </xf>
    <xf numFmtId="0" fontId="3" fillId="0" borderId="12" xfId="3" applyFont="1" applyBorder="1" applyAlignment="1">
      <alignment horizontal="center" vertical="top"/>
    </xf>
    <xf numFmtId="0" fontId="3" fillId="0" borderId="12" xfId="3" applyFont="1" applyBorder="1" applyAlignment="1">
      <alignment horizontal="left" vertical="top" wrapText="1"/>
    </xf>
    <xf numFmtId="0" fontId="3" fillId="0" borderId="14" xfId="3" applyFont="1" applyBorder="1" applyAlignment="1">
      <alignment horizontal="left" vertical="top" wrapText="1"/>
    </xf>
    <xf numFmtId="0" fontId="3" fillId="0" borderId="39" xfId="3" applyFont="1" applyBorder="1" applyAlignment="1">
      <alignment vertical="top"/>
    </xf>
    <xf numFmtId="0" fontId="3" fillId="5" borderId="17" xfId="3" applyFont="1" applyFill="1" applyBorder="1" applyAlignment="1">
      <alignment vertical="top" wrapText="1"/>
    </xf>
    <xf numFmtId="0" fontId="4" fillId="5" borderId="17" xfId="3" applyFont="1" applyFill="1" applyBorder="1" applyAlignment="1">
      <alignment horizontal="center" vertical="top"/>
    </xf>
    <xf numFmtId="0" fontId="3" fillId="0" borderId="17" xfId="3" applyFont="1" applyBorder="1" applyAlignment="1">
      <alignment vertical="top" wrapText="1"/>
    </xf>
    <xf numFmtId="0" fontId="3" fillId="0" borderId="18" xfId="3" applyFont="1" applyBorder="1" applyAlignment="1">
      <alignment vertical="top" wrapText="1"/>
    </xf>
    <xf numFmtId="0" fontId="4" fillId="0" borderId="18" xfId="3" applyFont="1" applyBorder="1" applyAlignment="1">
      <alignment horizontal="center" vertical="top"/>
    </xf>
    <xf numFmtId="0" fontId="3" fillId="0" borderId="17" xfId="3" applyFont="1" applyBorder="1" applyAlignment="1">
      <alignment horizontal="center" vertical="top"/>
    </xf>
    <xf numFmtId="0" fontId="3" fillId="0" borderId="17" xfId="3" applyFont="1" applyBorder="1" applyAlignment="1">
      <alignment horizontal="left" vertical="top" wrapText="1"/>
    </xf>
    <xf numFmtId="0" fontId="3" fillId="0" borderId="19" xfId="3" applyFont="1" applyBorder="1" applyAlignment="1">
      <alignment horizontal="left" vertical="top" wrapText="1"/>
    </xf>
    <xf numFmtId="0" fontId="4" fillId="18" borderId="33" xfId="3" applyFont="1" applyFill="1" applyBorder="1" applyAlignment="1">
      <alignment horizontal="center" vertical="top"/>
    </xf>
    <xf numFmtId="0" fontId="4" fillId="18" borderId="34" xfId="3" applyFont="1" applyFill="1" applyBorder="1" applyAlignment="1">
      <alignment horizontal="center" vertical="top"/>
    </xf>
    <xf numFmtId="0" fontId="4" fillId="18" borderId="12" xfId="3" applyFont="1" applyFill="1" applyBorder="1" applyAlignment="1">
      <alignment horizontal="center" vertical="top"/>
    </xf>
    <xf numFmtId="0" fontId="4" fillId="18" borderId="15" xfId="3" applyFont="1" applyFill="1" applyBorder="1" applyAlignment="1">
      <alignment horizontal="center" vertical="top"/>
    </xf>
    <xf numFmtId="0" fontId="4" fillId="18" borderId="17" xfId="3" applyFont="1" applyFill="1" applyBorder="1" applyAlignment="1">
      <alignment horizontal="center" vertical="top"/>
    </xf>
    <xf numFmtId="0" fontId="4" fillId="18" borderId="18" xfId="3" applyFont="1" applyFill="1" applyBorder="1" applyAlignment="1">
      <alignment horizontal="center" vertical="top"/>
    </xf>
    <xf numFmtId="0" fontId="3" fillId="18" borderId="19" xfId="3" applyFont="1" applyFill="1" applyBorder="1" applyAlignment="1">
      <alignment horizontal="left" vertical="top" wrapText="1"/>
    </xf>
    <xf numFmtId="0" fontId="3" fillId="18" borderId="21" xfId="3" applyFont="1" applyFill="1" applyBorder="1" applyAlignment="1">
      <alignment vertical="top" wrapText="1"/>
    </xf>
    <xf numFmtId="0" fontId="4" fillId="18" borderId="21" xfId="3" applyFont="1" applyFill="1" applyBorder="1" applyAlignment="1">
      <alignment horizontal="center" vertical="top"/>
    </xf>
    <xf numFmtId="0" fontId="3" fillId="18" borderId="21" xfId="3" applyFont="1" applyFill="1" applyBorder="1" applyAlignment="1">
      <alignment horizontal="center" vertical="top"/>
    </xf>
    <xf numFmtId="0" fontId="3" fillId="18" borderId="21" xfId="3" applyFont="1" applyFill="1" applyBorder="1" applyAlignment="1">
      <alignment horizontal="left" vertical="top" wrapText="1"/>
    </xf>
    <xf numFmtId="0" fontId="3" fillId="18" borderId="22" xfId="3" applyFont="1" applyFill="1" applyBorder="1" applyAlignment="1">
      <alignment horizontal="left" vertical="top" wrapText="1"/>
    </xf>
    <xf numFmtId="0" fontId="4" fillId="3" borderId="13" xfId="2" applyFont="1" applyFill="1" applyBorder="1" applyAlignment="1">
      <alignment horizontal="center"/>
    </xf>
    <xf numFmtId="0" fontId="40" fillId="18" borderId="33" xfId="3" applyFont="1" applyFill="1" applyBorder="1" applyAlignment="1">
      <alignment vertical="top" wrapText="1"/>
    </xf>
    <xf numFmtId="0" fontId="41" fillId="18" borderId="33" xfId="3" applyFont="1" applyFill="1" applyBorder="1" applyAlignment="1">
      <alignment horizontal="center" vertical="top"/>
    </xf>
    <xf numFmtId="0" fontId="40" fillId="18" borderId="34" xfId="3" applyFont="1" applyFill="1" applyBorder="1" applyAlignment="1">
      <alignment vertical="top" wrapText="1"/>
    </xf>
    <xf numFmtId="0" fontId="41" fillId="18" borderId="34" xfId="3" applyFont="1" applyFill="1" applyBorder="1" applyAlignment="1">
      <alignment horizontal="center" vertical="top"/>
    </xf>
    <xf numFmtId="0" fontId="40" fillId="18" borderId="33" xfId="3" applyFont="1" applyFill="1" applyBorder="1" applyAlignment="1">
      <alignment horizontal="center" vertical="top"/>
    </xf>
    <xf numFmtId="0" fontId="40" fillId="18" borderId="35" xfId="3" applyFont="1" applyFill="1" applyBorder="1" applyAlignment="1">
      <alignment horizontal="left" vertical="top" wrapText="1"/>
    </xf>
    <xf numFmtId="0" fontId="40" fillId="18" borderId="33" xfId="3" applyFont="1" applyFill="1" applyBorder="1" applyAlignment="1">
      <alignment horizontal="left" vertical="top" wrapText="1"/>
    </xf>
    <xf numFmtId="0" fontId="40" fillId="18" borderId="12" xfId="3" applyFont="1" applyFill="1" applyBorder="1" applyAlignment="1">
      <alignment vertical="top" wrapText="1"/>
    </xf>
    <xf numFmtId="0" fontId="41" fillId="18" borderId="12" xfId="3" applyFont="1" applyFill="1" applyBorder="1" applyAlignment="1">
      <alignment horizontal="center" vertical="top"/>
    </xf>
    <xf numFmtId="0" fontId="40" fillId="18" borderId="15" xfId="3" applyFont="1" applyFill="1" applyBorder="1" applyAlignment="1">
      <alignment vertical="top" wrapText="1"/>
    </xf>
    <xf numFmtId="0" fontId="41" fillId="18" borderId="15" xfId="3" applyFont="1" applyFill="1" applyBorder="1" applyAlignment="1">
      <alignment horizontal="center" vertical="top"/>
    </xf>
    <xf numFmtId="0" fontId="40" fillId="18" borderId="12" xfId="3" applyFont="1" applyFill="1" applyBorder="1" applyAlignment="1">
      <alignment horizontal="center" vertical="top"/>
    </xf>
    <xf numFmtId="0" fontId="40" fillId="18" borderId="12" xfId="3" applyFont="1" applyFill="1" applyBorder="1" applyAlignment="1">
      <alignment horizontal="left" vertical="top" wrapText="1"/>
    </xf>
    <xf numFmtId="0" fontId="40" fillId="18" borderId="17" xfId="3" applyFont="1" applyFill="1" applyBorder="1" applyAlignment="1">
      <alignment vertical="top" wrapText="1"/>
    </xf>
    <xf numFmtId="0" fontId="41" fillId="18" borderId="17" xfId="3" applyFont="1" applyFill="1" applyBorder="1" applyAlignment="1">
      <alignment horizontal="center" vertical="top"/>
    </xf>
    <xf numFmtId="0" fontId="40" fillId="18" borderId="18" xfId="3" applyFont="1" applyFill="1" applyBorder="1" applyAlignment="1">
      <alignment vertical="top" wrapText="1"/>
    </xf>
    <xf numFmtId="0" fontId="41" fillId="18" borderId="18" xfId="3" applyFont="1" applyFill="1" applyBorder="1" applyAlignment="1">
      <alignment horizontal="center" vertical="top"/>
    </xf>
    <xf numFmtId="0" fontId="40" fillId="18" borderId="17" xfId="3" applyFont="1" applyFill="1" applyBorder="1" applyAlignment="1">
      <alignment horizontal="center" vertical="top"/>
    </xf>
    <xf numFmtId="0" fontId="40" fillId="18" borderId="17" xfId="3" applyFont="1" applyFill="1" applyBorder="1" applyAlignment="1">
      <alignment horizontal="left" vertical="top" wrapText="1"/>
    </xf>
    <xf numFmtId="0" fontId="40" fillId="18" borderId="19" xfId="3" applyFont="1" applyFill="1" applyBorder="1" applyAlignment="1">
      <alignment horizontal="left" vertical="top" wrapText="1"/>
    </xf>
    <xf numFmtId="0" fontId="40" fillId="18" borderId="14" xfId="3" applyFont="1" applyFill="1" applyBorder="1" applyAlignment="1">
      <alignment horizontal="left" vertical="top" wrapText="1"/>
    </xf>
    <xf numFmtId="0" fontId="40" fillId="18" borderId="21" xfId="3" applyFont="1" applyFill="1" applyBorder="1" applyAlignment="1">
      <alignment vertical="top" wrapText="1"/>
    </xf>
    <xf numFmtId="0" fontId="41" fillId="18" borderId="21" xfId="3" applyFont="1" applyFill="1" applyBorder="1" applyAlignment="1">
      <alignment horizontal="center" vertical="top"/>
    </xf>
    <xf numFmtId="0" fontId="40" fillId="18" borderId="21" xfId="3" applyFont="1" applyFill="1" applyBorder="1" applyAlignment="1">
      <alignment horizontal="center" vertical="top"/>
    </xf>
    <xf numFmtId="0" fontId="40" fillId="18" borderId="21" xfId="3" applyFont="1" applyFill="1" applyBorder="1" applyAlignment="1">
      <alignment horizontal="left" vertical="top" wrapText="1"/>
    </xf>
    <xf numFmtId="0" fontId="40" fillId="18" borderId="22" xfId="3" applyFont="1" applyFill="1" applyBorder="1" applyAlignment="1">
      <alignment horizontal="left" vertical="top" wrapText="1"/>
    </xf>
    <xf numFmtId="0" fontId="3" fillId="0" borderId="33" xfId="3" applyFont="1" applyFill="1" applyBorder="1" applyAlignment="1">
      <alignment vertical="top" wrapText="1"/>
    </xf>
    <xf numFmtId="0" fontId="10" fillId="0" borderId="33" xfId="3" applyFont="1" applyFill="1" applyBorder="1" applyAlignment="1">
      <alignment horizontal="center" vertical="top"/>
    </xf>
    <xf numFmtId="0" fontId="3" fillId="0" borderId="34" xfId="3" applyFont="1" applyFill="1" applyBorder="1" applyAlignment="1">
      <alignment vertical="top" wrapText="1"/>
    </xf>
    <xf numFmtId="0" fontId="4" fillId="0" borderId="34" xfId="3" applyFont="1" applyFill="1" applyBorder="1" applyAlignment="1">
      <alignment horizontal="center" vertical="top"/>
    </xf>
    <xf numFmtId="0" fontId="3" fillId="0" borderId="33" xfId="3" applyFont="1" applyFill="1" applyBorder="1" applyAlignment="1">
      <alignment horizontal="center" vertical="top"/>
    </xf>
    <xf numFmtId="0" fontId="3" fillId="0" borderId="35" xfId="3" applyFont="1" applyFill="1" applyBorder="1" applyAlignment="1">
      <alignment horizontal="left" vertical="top" wrapText="1"/>
    </xf>
    <xf numFmtId="0" fontId="3" fillId="0" borderId="33" xfId="3" applyFont="1" applyFill="1" applyBorder="1" applyAlignment="1">
      <alignment horizontal="left" vertical="top" wrapText="1"/>
    </xf>
    <xf numFmtId="0" fontId="3" fillId="0" borderId="12" xfId="3" applyFont="1" applyFill="1" applyBorder="1" applyAlignment="1">
      <alignment vertical="top" wrapText="1"/>
    </xf>
    <xf numFmtId="0" fontId="10" fillId="0" borderId="12" xfId="3" applyFont="1" applyFill="1" applyBorder="1" applyAlignment="1">
      <alignment horizontal="center" vertical="top"/>
    </xf>
    <xf numFmtId="0" fontId="3" fillId="0" borderId="15" xfId="3" applyFont="1" applyFill="1" applyBorder="1" applyAlignment="1">
      <alignment vertical="top" wrapText="1"/>
    </xf>
    <xf numFmtId="0" fontId="4" fillId="0" borderId="15" xfId="3" applyFont="1" applyFill="1" applyBorder="1" applyAlignment="1">
      <alignment horizontal="center" vertical="top"/>
    </xf>
    <xf numFmtId="0" fontId="3" fillId="0" borderId="12" xfId="3" applyFont="1" applyFill="1" applyBorder="1" applyAlignment="1">
      <alignment horizontal="center" vertical="top"/>
    </xf>
    <xf numFmtId="0" fontId="3" fillId="0" borderId="12" xfId="3" applyFont="1" applyFill="1" applyBorder="1" applyAlignment="1">
      <alignment horizontal="left" vertical="top" wrapText="1"/>
    </xf>
    <xf numFmtId="0" fontId="3" fillId="0" borderId="14" xfId="3" applyFont="1" applyFill="1" applyBorder="1" applyAlignment="1">
      <alignment horizontal="left" vertical="top" wrapText="1"/>
    </xf>
    <xf numFmtId="0" fontId="3" fillId="0" borderId="17" xfId="3" applyFont="1" applyFill="1" applyBorder="1" applyAlignment="1">
      <alignment vertical="top" wrapText="1"/>
    </xf>
    <xf numFmtId="0" fontId="10" fillId="0" borderId="17" xfId="3" applyFont="1" applyFill="1" applyBorder="1" applyAlignment="1">
      <alignment horizontal="center" vertical="top"/>
    </xf>
    <xf numFmtId="0" fontId="3" fillId="0" borderId="18" xfId="3" applyFont="1" applyFill="1" applyBorder="1" applyAlignment="1">
      <alignment vertical="top" wrapText="1"/>
    </xf>
    <xf numFmtId="0" fontId="4" fillId="0" borderId="18" xfId="3" applyFont="1" applyFill="1" applyBorder="1" applyAlignment="1">
      <alignment horizontal="center" vertical="top"/>
    </xf>
    <xf numFmtId="0" fontId="3" fillId="0" borderId="17" xfId="3" applyFont="1" applyFill="1" applyBorder="1" applyAlignment="1">
      <alignment horizontal="center" vertical="top"/>
    </xf>
    <xf numFmtId="0" fontId="3" fillId="0" borderId="17" xfId="3" applyFont="1" applyFill="1" applyBorder="1" applyAlignment="1">
      <alignment horizontal="left" vertical="top" wrapText="1"/>
    </xf>
    <xf numFmtId="0" fontId="3" fillId="3" borderId="0" xfId="2" applyFill="1" applyAlignment="1">
      <alignment horizontal="left" vertical="top"/>
    </xf>
    <xf numFmtId="0" fontId="3" fillId="3" borderId="16" xfId="2" applyFill="1" applyBorder="1" applyAlignment="1">
      <alignment horizontal="left" vertical="top"/>
    </xf>
    <xf numFmtId="0" fontId="3" fillId="3" borderId="20" xfId="3" applyFill="1" applyBorder="1" applyAlignment="1">
      <alignment horizontal="left" vertical="top"/>
    </xf>
    <xf numFmtId="0" fontId="3" fillId="4" borderId="0" xfId="2" applyFill="1" applyAlignment="1">
      <alignment horizontal="left" vertical="top"/>
    </xf>
    <xf numFmtId="0" fontId="3" fillId="4" borderId="16" xfId="2" applyFill="1" applyBorder="1" applyAlignment="1">
      <alignment horizontal="left" vertical="top"/>
    </xf>
    <xf numFmtId="0" fontId="3" fillId="4" borderId="20" xfId="2" applyFill="1" applyBorder="1" applyAlignment="1">
      <alignment horizontal="left" vertical="top"/>
    </xf>
    <xf numFmtId="0" fontId="3" fillId="11" borderId="32" xfId="2" applyFont="1" applyFill="1" applyBorder="1" applyAlignment="1">
      <alignment horizontal="left" vertical="top"/>
    </xf>
    <xf numFmtId="0" fontId="3" fillId="11" borderId="0" xfId="2" applyFont="1" applyFill="1" applyAlignment="1">
      <alignment horizontal="left" vertical="top"/>
    </xf>
    <xf numFmtId="0" fontId="3" fillId="11" borderId="16" xfId="2" applyFont="1" applyFill="1" applyBorder="1" applyAlignment="1">
      <alignment horizontal="left" vertical="top"/>
    </xf>
    <xf numFmtId="0" fontId="3" fillId="11" borderId="20" xfId="2" applyFill="1" applyBorder="1" applyAlignment="1">
      <alignment horizontal="left" vertical="top"/>
    </xf>
    <xf numFmtId="0" fontId="3" fillId="11" borderId="32" xfId="2" applyFill="1" applyBorder="1" applyAlignment="1">
      <alignment horizontal="left" vertical="top"/>
    </xf>
    <xf numFmtId="0" fontId="3" fillId="11" borderId="16" xfId="2" applyFill="1" applyBorder="1" applyAlignment="1">
      <alignment horizontal="left" vertical="top"/>
    </xf>
    <xf numFmtId="0" fontId="3" fillId="14" borderId="0" xfId="2" applyFill="1" applyAlignment="1">
      <alignment horizontal="left" vertical="top"/>
    </xf>
    <xf numFmtId="0" fontId="3" fillId="14" borderId="20" xfId="2" applyFill="1" applyBorder="1" applyAlignment="1">
      <alignment horizontal="left" vertical="top"/>
    </xf>
    <xf numFmtId="0" fontId="3" fillId="14" borderId="32" xfId="2" applyFill="1" applyBorder="1" applyAlignment="1">
      <alignment horizontal="left" vertical="top"/>
    </xf>
    <xf numFmtId="0" fontId="3" fillId="15" borderId="0" xfId="3" applyFill="1" applyAlignment="1">
      <alignment horizontal="left" vertical="top"/>
    </xf>
    <xf numFmtId="0" fontId="3" fillId="15" borderId="22" xfId="3" applyFill="1" applyBorder="1" applyAlignment="1">
      <alignment horizontal="left" vertical="top"/>
    </xf>
    <xf numFmtId="0" fontId="3" fillId="12" borderId="0" xfId="2" applyFill="1" applyAlignment="1">
      <alignment horizontal="left" vertical="top"/>
    </xf>
    <xf numFmtId="0" fontId="3" fillId="12" borderId="37" xfId="2" applyFill="1" applyBorder="1" applyAlignment="1">
      <alignment horizontal="left" vertical="top"/>
    </xf>
    <xf numFmtId="0" fontId="3" fillId="12" borderId="38" xfId="2" applyFill="1" applyBorder="1" applyAlignment="1">
      <alignment horizontal="left" vertical="top"/>
    </xf>
    <xf numFmtId="0" fontId="3" fillId="12" borderId="39" xfId="2" applyFill="1" applyBorder="1" applyAlignment="1">
      <alignment horizontal="left" vertical="top"/>
    </xf>
    <xf numFmtId="0" fontId="3" fillId="12" borderId="40" xfId="2" applyFill="1" applyBorder="1" applyAlignment="1">
      <alignment horizontal="left" vertical="top"/>
    </xf>
    <xf numFmtId="0" fontId="3" fillId="13" borderId="0" xfId="3" applyFill="1" applyAlignment="1">
      <alignment horizontal="left" vertical="top"/>
    </xf>
    <xf numFmtId="0" fontId="3" fillId="17" borderId="0" xfId="2" applyFill="1" applyAlignment="1">
      <alignment horizontal="left" vertical="top"/>
    </xf>
    <xf numFmtId="0" fontId="3" fillId="17" borderId="16" xfId="2" applyFill="1" applyBorder="1" applyAlignment="1">
      <alignment horizontal="left" vertical="top"/>
    </xf>
    <xf numFmtId="0" fontId="3" fillId="17" borderId="22" xfId="2" applyFill="1" applyBorder="1" applyAlignment="1">
      <alignment horizontal="left" vertical="top"/>
    </xf>
    <xf numFmtId="0" fontId="3" fillId="16" borderId="0" xfId="2" applyFill="1" applyAlignment="1">
      <alignment horizontal="left" vertical="top"/>
    </xf>
    <xf numFmtId="0" fontId="3" fillId="16" borderId="16" xfId="2" applyFill="1" applyBorder="1" applyAlignment="1">
      <alignment horizontal="left" vertical="top"/>
    </xf>
    <xf numFmtId="0" fontId="3" fillId="5" borderId="35" xfId="2" applyFill="1" applyBorder="1" applyAlignment="1">
      <alignment horizontal="left" vertical="top"/>
    </xf>
    <xf numFmtId="0" fontId="3" fillId="0" borderId="38" xfId="3" applyFont="1" applyBorder="1" applyAlignment="1">
      <alignment horizontal="left" vertical="top"/>
    </xf>
    <xf numFmtId="0" fontId="3" fillId="0" borderId="39" xfId="3" applyFont="1" applyBorder="1" applyAlignment="1">
      <alignment horizontal="left" vertical="top"/>
    </xf>
    <xf numFmtId="0" fontId="3" fillId="5" borderId="20" xfId="2" applyFill="1" applyBorder="1" applyAlignment="1">
      <alignment horizontal="left" vertical="top"/>
    </xf>
    <xf numFmtId="0" fontId="3" fillId="5" borderId="0" xfId="2" applyFill="1" applyAlignment="1">
      <alignment horizontal="left" vertical="top"/>
    </xf>
    <xf numFmtId="0" fontId="3" fillId="5" borderId="16" xfId="2" applyFill="1" applyBorder="1" applyAlignment="1">
      <alignment horizontal="left" vertical="top"/>
    </xf>
    <xf numFmtId="0" fontId="3" fillId="13" borderId="32" xfId="3" applyFill="1" applyBorder="1" applyAlignment="1">
      <alignment horizontal="left" vertical="top"/>
    </xf>
    <xf numFmtId="0" fontId="3" fillId="13" borderId="20" xfId="3" applyFill="1" applyBorder="1" applyAlignment="1">
      <alignment horizontal="left" vertical="top"/>
    </xf>
    <xf numFmtId="0" fontId="16" fillId="2" borderId="10" xfId="4" applyFont="1" applyFill="1" applyBorder="1" applyAlignment="1">
      <alignment horizontal="center" vertical="center" wrapText="1"/>
    </xf>
    <xf numFmtId="0" fontId="16" fillId="2" borderId="24" xfId="4" applyFont="1" applyFill="1" applyBorder="1" applyAlignment="1">
      <alignment horizontal="center" vertical="center" wrapText="1"/>
    </xf>
    <xf numFmtId="0" fontId="16" fillId="2" borderId="31" xfId="4" applyFont="1" applyFill="1" applyBorder="1" applyAlignment="1">
      <alignment horizontal="center"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8" fillId="0" borderId="25" xfId="4" applyFont="1" applyBorder="1" applyAlignment="1">
      <alignment horizontal="left" vertical="top" wrapText="1"/>
    </xf>
    <xf numFmtId="0" fontId="18" fillId="0" borderId="26" xfId="4" applyFont="1" applyBorder="1" applyAlignment="1">
      <alignment horizontal="left" vertical="top" wrapText="1"/>
    </xf>
    <xf numFmtId="0" fontId="18" fillId="0" borderId="27" xfId="4" applyFont="1" applyBorder="1" applyAlignment="1">
      <alignment horizontal="left" vertical="top" wrapText="1"/>
    </xf>
    <xf numFmtId="0" fontId="17" fillId="2" borderId="25" xfId="4" applyFont="1" applyFill="1" applyBorder="1" applyAlignment="1">
      <alignment horizontal="center" vertical="top" wrapText="1"/>
    </xf>
    <xf numFmtId="0" fontId="17" fillId="2" borderId="27" xfId="4" applyFont="1" applyFill="1" applyBorder="1" applyAlignment="1">
      <alignment horizontal="center" vertical="top" wrapText="1"/>
    </xf>
    <xf numFmtId="0" fontId="17" fillId="2" borderId="25" xfId="4" applyFont="1" applyFill="1" applyBorder="1" applyAlignment="1">
      <alignment horizontal="center" vertical="top"/>
    </xf>
    <xf numFmtId="0" fontId="17" fillId="2" borderId="27" xfId="4" applyFont="1" applyFill="1" applyBorder="1" applyAlignment="1">
      <alignment horizontal="center" vertical="top"/>
    </xf>
    <xf numFmtId="49" fontId="18"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9" borderId="25" xfId="2" applyFont="1" applyFill="1" applyBorder="1" applyAlignment="1">
      <alignment horizontal="center" vertical="center" wrapText="1"/>
    </xf>
    <xf numFmtId="0" fontId="4" fillId="9" borderId="27" xfId="2" applyFont="1" applyFill="1" applyBorder="1" applyAlignment="1">
      <alignment horizontal="center" vertical="center" wrapText="1"/>
    </xf>
  </cellXfs>
  <cellStyles count="6">
    <cellStyle name="Heading 1" xfId="1" builtinId="16"/>
    <cellStyle name="Normal" xfId="0" builtinId="0"/>
    <cellStyle name="Normal 10 4" xfId="4" xr:uid="{00000000-0005-0000-0000-000002000000}"/>
    <cellStyle name="Normal 11" xfId="5" xr:uid="{00000000-0005-0000-0000-000003000000}"/>
    <cellStyle name="Normal 15" xfId="2" xr:uid="{00000000-0005-0000-0000-000004000000}"/>
    <cellStyle name="Normal 2 2" xfId="3" xr:uid="{00000000-0005-0000-0000-000005000000}"/>
  </cellStyles>
  <dxfs count="0"/>
  <tableStyles count="0" defaultTableStyle="TableStyleMedium2" defaultPivotStyle="PivotStyleLight16"/>
  <colors>
    <mruColors>
      <color rgb="FF0033CC"/>
      <color rgb="FFFF33CC"/>
      <color rgb="FFCC00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37</xdr:row>
      <xdr:rowOff>47218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139386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139386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72975" y="0"/>
          <a:ext cx="914286" cy="390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149FB8D8-8E60-4621-BABD-469A0F8B73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01725" y="0"/>
          <a:ext cx="914286" cy="3904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2" name="Picture 1">
          <a:extLst>
            <a:ext uri="{FF2B5EF4-FFF2-40B4-BE49-F238E27FC236}">
              <a16:creationId xmlns:a16="http://schemas.microsoft.com/office/drawing/2014/main" id="{7B237250-F5E8-4F54-AAE3-CC6D909F3B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68475" y="0"/>
          <a:ext cx="914286" cy="3936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DC1C18C1-0DFA-4863-9C12-CDE31E07C3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801725" y="0"/>
          <a:ext cx="914286" cy="3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9.1796875" defaultRowHeight="12.5" x14ac:dyDescent="0.25"/>
  <cols>
    <col min="1" max="1" width="34" style="123" customWidth="1"/>
    <col min="2" max="2" width="13.1796875" style="123" bestFit="1" customWidth="1"/>
    <col min="3" max="3" width="25.26953125" style="123" customWidth="1"/>
    <col min="4" max="16384" width="9.1796875" style="123"/>
  </cols>
  <sheetData>
    <row r="1" spans="1:3" x14ac:dyDescent="0.25">
      <c r="A1" s="123" t="s">
        <v>0</v>
      </c>
      <c r="B1" s="123" t="s">
        <v>1</v>
      </c>
      <c r="C1" s="123" t="s">
        <v>2</v>
      </c>
    </row>
    <row r="2" spans="1:3" x14ac:dyDescent="0.25">
      <c r="B2" s="123">
        <v>1</v>
      </c>
      <c r="C2" s="123" t="str">
        <f>CONCATENATE(A2,"|",B2,"|true|false")</f>
        <v>|1|true|false</v>
      </c>
    </row>
    <row r="3" spans="1:3" x14ac:dyDescent="0.25">
      <c r="B3" s="123">
        <v>2</v>
      </c>
      <c r="C3" s="123" t="str">
        <f t="shared" ref="C3:C11" si="0">CONCATENATE(A3,"|",B3,"|true|false")</f>
        <v>|2|true|false</v>
      </c>
    </row>
    <row r="4" spans="1:3" x14ac:dyDescent="0.25">
      <c r="B4" s="123">
        <v>3</v>
      </c>
      <c r="C4" s="123" t="str">
        <f t="shared" si="0"/>
        <v>|3|true|false</v>
      </c>
    </row>
    <row r="5" spans="1:3" x14ac:dyDescent="0.25">
      <c r="B5" s="123">
        <v>4</v>
      </c>
      <c r="C5" s="123" t="str">
        <f t="shared" si="0"/>
        <v>|4|true|false</v>
      </c>
    </row>
    <row r="6" spans="1:3" x14ac:dyDescent="0.25">
      <c r="B6" s="123">
        <v>5</v>
      </c>
      <c r="C6" s="123" t="str">
        <f t="shared" si="0"/>
        <v>|5|true|false</v>
      </c>
    </row>
    <row r="7" spans="1:3" x14ac:dyDescent="0.25">
      <c r="B7" s="123">
        <v>6</v>
      </c>
      <c r="C7" s="123" t="str">
        <f t="shared" si="0"/>
        <v>|6|true|false</v>
      </c>
    </row>
    <row r="8" spans="1:3" x14ac:dyDescent="0.25">
      <c r="B8" s="123">
        <v>7</v>
      </c>
      <c r="C8" s="123" t="str">
        <f t="shared" si="0"/>
        <v>|7|true|false</v>
      </c>
    </row>
    <row r="9" spans="1:3" x14ac:dyDescent="0.25">
      <c r="B9" s="123">
        <v>8</v>
      </c>
      <c r="C9" s="123" t="str">
        <f t="shared" si="0"/>
        <v>|8|true|false</v>
      </c>
    </row>
    <row r="10" spans="1:3" x14ac:dyDescent="0.25">
      <c r="B10" s="123">
        <v>9</v>
      </c>
      <c r="C10" s="123" t="str">
        <f t="shared" si="0"/>
        <v>|9|true|false</v>
      </c>
    </row>
    <row r="11" spans="1:3" x14ac:dyDescent="0.25">
      <c r="B11" s="123">
        <v>10</v>
      </c>
      <c r="C11" s="123"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AFCEC-AA3C-470D-A191-4EE56EE1DEE7}">
  <sheetPr>
    <pageSetUpPr fitToPage="1"/>
  </sheetPr>
  <dimension ref="A1:J168"/>
  <sheetViews>
    <sheetView showGridLines="0" zoomScale="90" zoomScaleNormal="90" workbookViewId="0">
      <selection activeCell="B17" sqref="B17"/>
    </sheetView>
  </sheetViews>
  <sheetFormatPr defaultColWidth="9.1796875" defaultRowHeight="12.5" x14ac:dyDescent="0.35"/>
  <cols>
    <col min="1" max="1" width="17" style="9" customWidth="1"/>
    <col min="2" max="2" width="23.26953125" style="37" customWidth="1"/>
    <col min="3" max="3" width="11.7265625" style="120" customWidth="1"/>
    <col min="4" max="4" width="51.54296875" style="37" customWidth="1"/>
    <col min="5" max="5" width="56" style="37" bestFit="1" customWidth="1"/>
    <col min="6" max="6" width="7.26953125" style="121" customWidth="1"/>
    <col min="7" max="7" width="10.7265625" style="120" customWidth="1"/>
    <col min="8" max="8" width="14.7265625" style="122" customWidth="1"/>
    <col min="9" max="9" width="14.7265625" style="121" customWidth="1"/>
    <col min="10" max="10" width="19" style="38" customWidth="1"/>
    <col min="11" max="16384" width="9.1796875" style="9"/>
  </cols>
  <sheetData>
    <row r="1" spans="1:10" ht="13" x14ac:dyDescent="0.35">
      <c r="A1" s="1" t="s">
        <v>44</v>
      </c>
      <c r="B1" s="2"/>
      <c r="C1" s="3" t="str">
        <f>'Model Questions'!C1</f>
        <v>OPM FedsHireVets Desktop</v>
      </c>
      <c r="D1" s="3"/>
      <c r="E1" s="4"/>
      <c r="F1" s="5"/>
      <c r="G1" s="4" t="s">
        <v>46</v>
      </c>
      <c r="H1" s="6"/>
      <c r="I1" s="7"/>
      <c r="J1" s="8"/>
    </row>
    <row r="2" spans="1:10" ht="13" x14ac:dyDescent="0.35">
      <c r="A2" s="10" t="s">
        <v>47</v>
      </c>
      <c r="B2" s="11"/>
      <c r="C2" s="12" t="s">
        <v>48</v>
      </c>
      <c r="D2" s="12"/>
      <c r="E2" s="13"/>
      <c r="F2" s="14"/>
      <c r="G2" s="13" t="s">
        <v>49</v>
      </c>
      <c r="H2" s="15"/>
      <c r="I2" s="16"/>
      <c r="J2" s="17"/>
    </row>
    <row r="3" spans="1:10" ht="13" x14ac:dyDescent="0.35">
      <c r="A3" s="10" t="s">
        <v>50</v>
      </c>
      <c r="B3" s="11"/>
      <c r="C3" s="12" t="str">
        <f>'Model Questions'!C3</f>
        <v>Yes - 2MQ</v>
      </c>
      <c r="D3" s="12"/>
      <c r="E3" s="18"/>
      <c r="F3" s="19"/>
      <c r="G3" s="18" t="s">
        <v>52</v>
      </c>
      <c r="H3" s="20"/>
      <c r="I3" s="21"/>
      <c r="J3" s="17"/>
    </row>
    <row r="4" spans="1:10" ht="13.5" thickBot="1" x14ac:dyDescent="0.4">
      <c r="A4" s="22" t="s">
        <v>53</v>
      </c>
      <c r="B4" s="23"/>
      <c r="C4" s="24">
        <v>43273</v>
      </c>
      <c r="D4" s="24"/>
      <c r="E4" s="25"/>
      <c r="F4" s="26"/>
      <c r="G4" s="25" t="s">
        <v>54</v>
      </c>
      <c r="H4" s="27"/>
      <c r="I4" s="28"/>
      <c r="J4" s="29"/>
    </row>
    <row r="5" spans="1:10" ht="13.5" thickBot="1" x14ac:dyDescent="0.4">
      <c r="A5" s="30"/>
      <c r="B5" s="31"/>
      <c r="C5" s="32"/>
      <c r="D5" s="33"/>
      <c r="E5" s="34"/>
      <c r="F5" s="35"/>
      <c r="G5" s="9"/>
      <c r="H5" s="36"/>
      <c r="I5" s="37"/>
    </row>
    <row r="6" spans="1:10" s="43" customFormat="1" ht="30.75" customHeight="1" thickBot="1" x14ac:dyDescent="0.35">
      <c r="A6" s="39" t="s">
        <v>110</v>
      </c>
      <c r="B6" s="40" t="s">
        <v>111</v>
      </c>
      <c r="C6" s="41" t="s">
        <v>112</v>
      </c>
      <c r="D6" s="41" t="s">
        <v>113</v>
      </c>
      <c r="E6" s="41" t="s">
        <v>114</v>
      </c>
      <c r="F6" s="41" t="s">
        <v>115</v>
      </c>
      <c r="G6" s="41" t="s">
        <v>116</v>
      </c>
      <c r="H6" s="41" t="s">
        <v>117</v>
      </c>
      <c r="I6" s="41" t="s">
        <v>118</v>
      </c>
      <c r="J6" s="42" t="s">
        <v>119</v>
      </c>
    </row>
    <row r="7" spans="1:10" ht="37.5" x14ac:dyDescent="0.3">
      <c r="A7" s="44" t="s">
        <v>120</v>
      </c>
      <c r="B7" s="45" t="s">
        <v>121</v>
      </c>
      <c r="C7" s="46"/>
      <c r="D7" s="45" t="s">
        <v>122</v>
      </c>
      <c r="E7" s="345" t="s">
        <v>123</v>
      </c>
      <c r="F7" s="481" t="s">
        <v>124</v>
      </c>
      <c r="G7" s="47" t="s">
        <v>125</v>
      </c>
      <c r="H7" s="48" t="s">
        <v>126</v>
      </c>
      <c r="I7" s="49" t="s">
        <v>127</v>
      </c>
      <c r="J7" s="48" t="s">
        <v>128</v>
      </c>
    </row>
    <row r="8" spans="1:10" ht="13" x14ac:dyDescent="0.35">
      <c r="A8" s="44"/>
      <c r="B8" s="45"/>
      <c r="C8" s="46"/>
      <c r="D8" s="45"/>
      <c r="E8" s="50" t="s">
        <v>129</v>
      </c>
      <c r="F8" s="51"/>
      <c r="G8" s="47"/>
      <c r="H8" s="48"/>
      <c r="I8" s="49"/>
      <c r="J8" s="48"/>
    </row>
    <row r="9" spans="1:10" ht="13" x14ac:dyDescent="0.35">
      <c r="A9" s="44"/>
      <c r="B9" s="45"/>
      <c r="C9" s="46"/>
      <c r="D9" s="45"/>
      <c r="E9" s="50" t="s">
        <v>130</v>
      </c>
      <c r="F9" s="51"/>
      <c r="G9" s="47"/>
      <c r="H9" s="48"/>
      <c r="I9" s="49"/>
      <c r="J9" s="48"/>
    </row>
    <row r="10" spans="1:10" ht="13" x14ac:dyDescent="0.35">
      <c r="A10" s="44"/>
      <c r="B10" s="45"/>
      <c r="C10" s="46"/>
      <c r="D10" s="45"/>
      <c r="E10" s="50" t="s">
        <v>131</v>
      </c>
      <c r="F10" s="51"/>
      <c r="G10" s="47"/>
      <c r="H10" s="48"/>
      <c r="I10" s="49"/>
      <c r="J10" s="48"/>
    </row>
    <row r="11" spans="1:10" ht="13" x14ac:dyDescent="0.35">
      <c r="A11" s="44"/>
      <c r="B11" s="45"/>
      <c r="C11" s="46"/>
      <c r="D11" s="45"/>
      <c r="E11" s="50" t="s">
        <v>132</v>
      </c>
      <c r="F11" s="51"/>
      <c r="G11" s="47"/>
      <c r="H11" s="48"/>
      <c r="I11" s="49"/>
      <c r="J11" s="48"/>
    </row>
    <row r="12" spans="1:10" ht="13" x14ac:dyDescent="0.35">
      <c r="A12" s="44"/>
      <c r="B12" s="45"/>
      <c r="C12" s="46"/>
      <c r="D12" s="45"/>
      <c r="E12" s="50" t="s">
        <v>133</v>
      </c>
      <c r="F12" s="51"/>
      <c r="G12" s="47"/>
      <c r="H12" s="48"/>
      <c r="I12" s="49"/>
      <c r="J12" s="48"/>
    </row>
    <row r="13" spans="1:10" ht="13" x14ac:dyDescent="0.35">
      <c r="A13" s="44"/>
      <c r="B13" s="45"/>
      <c r="C13" s="46"/>
      <c r="D13" s="45"/>
      <c r="E13" s="50" t="s">
        <v>134</v>
      </c>
      <c r="F13" s="51"/>
      <c r="G13" s="47"/>
      <c r="H13" s="48"/>
      <c r="I13" s="49"/>
      <c r="J13" s="48"/>
    </row>
    <row r="14" spans="1:10" ht="25" x14ac:dyDescent="0.35">
      <c r="A14" s="44"/>
      <c r="B14" s="45"/>
      <c r="C14" s="46"/>
      <c r="D14" s="45"/>
      <c r="E14" s="324" t="s">
        <v>135</v>
      </c>
      <c r="F14" s="323"/>
      <c r="G14" s="47"/>
      <c r="H14" s="48"/>
      <c r="I14" s="49"/>
      <c r="J14" s="48"/>
    </row>
    <row r="15" spans="1:10" ht="13" x14ac:dyDescent="0.35">
      <c r="A15" s="44"/>
      <c r="B15" s="45"/>
      <c r="C15" s="46"/>
      <c r="D15" s="45"/>
      <c r="E15" s="324" t="s">
        <v>136</v>
      </c>
      <c r="F15" s="323"/>
      <c r="G15" s="47"/>
      <c r="H15" s="48"/>
      <c r="I15" s="49"/>
      <c r="J15" s="48"/>
    </row>
    <row r="16" spans="1:10" ht="13" x14ac:dyDescent="0.35">
      <c r="A16" s="52"/>
      <c r="B16" s="53"/>
      <c r="C16" s="54"/>
      <c r="D16" s="53"/>
      <c r="E16" s="55" t="s">
        <v>137</v>
      </c>
      <c r="F16" s="445" t="s">
        <v>138</v>
      </c>
      <c r="G16" s="56"/>
      <c r="H16" s="57"/>
      <c r="I16" s="58"/>
      <c r="J16" s="57"/>
    </row>
    <row r="17" spans="1:10" ht="25" x14ac:dyDescent="0.25">
      <c r="A17" s="397"/>
      <c r="B17" s="397"/>
      <c r="C17" s="436" t="s">
        <v>124</v>
      </c>
      <c r="D17" s="437" t="s">
        <v>139</v>
      </c>
      <c r="E17" s="438" t="s">
        <v>140</v>
      </c>
      <c r="F17" s="439"/>
      <c r="G17" s="479" t="s">
        <v>125</v>
      </c>
      <c r="H17" s="444" t="s">
        <v>141</v>
      </c>
      <c r="I17" s="480" t="s">
        <v>127</v>
      </c>
      <c r="J17" s="444" t="s">
        <v>142</v>
      </c>
    </row>
    <row r="18" spans="1:10" ht="13" x14ac:dyDescent="0.35">
      <c r="A18" s="45"/>
      <c r="B18" s="45"/>
      <c r="C18" s="440"/>
      <c r="D18" s="441"/>
      <c r="E18" s="442" t="s">
        <v>143</v>
      </c>
      <c r="F18" s="443"/>
      <c r="G18" s="47"/>
      <c r="H18" s="48"/>
      <c r="I18" s="49"/>
      <c r="J18" s="48"/>
    </row>
    <row r="19" spans="1:10" ht="13" x14ac:dyDescent="0.35">
      <c r="A19" s="45"/>
      <c r="B19" s="45"/>
      <c r="C19" s="440"/>
      <c r="D19" s="441"/>
      <c r="E19" s="442" t="s">
        <v>144</v>
      </c>
      <c r="F19" s="443"/>
      <c r="G19" s="47"/>
      <c r="H19" s="48"/>
      <c r="I19" s="49"/>
      <c r="J19" s="48"/>
    </row>
    <row r="20" spans="1:10" ht="13" x14ac:dyDescent="0.35">
      <c r="A20" s="45"/>
      <c r="B20" s="45"/>
      <c r="C20" s="440"/>
      <c r="D20" s="441"/>
      <c r="E20" s="442" t="s">
        <v>145</v>
      </c>
      <c r="F20" s="443"/>
      <c r="G20" s="47"/>
      <c r="H20" s="48"/>
      <c r="I20" s="49"/>
      <c r="J20" s="48"/>
    </row>
    <row r="21" spans="1:10" s="63" customFormat="1" ht="25" x14ac:dyDescent="0.35">
      <c r="A21" s="477" t="s">
        <v>146</v>
      </c>
      <c r="B21" s="478"/>
      <c r="C21" s="59" t="s">
        <v>138</v>
      </c>
      <c r="D21" s="478" t="s">
        <v>147</v>
      </c>
      <c r="E21" s="446"/>
      <c r="F21" s="59"/>
      <c r="G21" s="60" t="s">
        <v>148</v>
      </c>
      <c r="H21" s="61" t="s">
        <v>149</v>
      </c>
      <c r="I21" s="62" t="s">
        <v>127</v>
      </c>
      <c r="J21" s="61" t="s">
        <v>150</v>
      </c>
    </row>
    <row r="22" spans="1:10" s="107" customFormat="1" ht="26" x14ac:dyDescent="0.3">
      <c r="A22" s="447" t="s">
        <v>151</v>
      </c>
      <c r="B22" s="447" t="s">
        <v>152</v>
      </c>
      <c r="C22" s="448"/>
      <c r="D22" s="447" t="s">
        <v>153</v>
      </c>
      <c r="E22" s="449" t="s">
        <v>154</v>
      </c>
      <c r="F22" s="403"/>
      <c r="G22" s="456" t="s">
        <v>125</v>
      </c>
      <c r="H22" s="457" t="s">
        <v>126</v>
      </c>
      <c r="I22" s="457" t="s">
        <v>127</v>
      </c>
      <c r="J22" s="458" t="s">
        <v>152</v>
      </c>
    </row>
    <row r="23" spans="1:10" s="106" customFormat="1" ht="13" x14ac:dyDescent="0.25">
      <c r="A23" s="450"/>
      <c r="B23" s="450"/>
      <c r="C23" s="451"/>
      <c r="D23" s="450"/>
      <c r="E23" s="452" t="s">
        <v>155</v>
      </c>
      <c r="F23" s="404"/>
      <c r="G23" s="405"/>
      <c r="H23" s="406"/>
      <c r="I23" s="406"/>
      <c r="J23" s="406"/>
    </row>
    <row r="24" spans="1:10" s="106" customFormat="1" ht="13" x14ac:dyDescent="0.25">
      <c r="A24" s="450"/>
      <c r="B24" s="450"/>
      <c r="C24" s="451"/>
      <c r="D24" s="450"/>
      <c r="E24" s="452" t="s">
        <v>156</v>
      </c>
      <c r="F24" s="410" t="s">
        <v>124</v>
      </c>
      <c r="G24" s="405"/>
      <c r="H24" s="406"/>
      <c r="I24" s="407"/>
      <c r="J24" s="406"/>
    </row>
    <row r="25" spans="1:10" s="106" customFormat="1" ht="13" x14ac:dyDescent="0.25">
      <c r="A25" s="450"/>
      <c r="B25" s="450"/>
      <c r="C25" s="451"/>
      <c r="D25" s="450"/>
      <c r="E25" s="452" t="s">
        <v>157</v>
      </c>
      <c r="F25" s="410" t="s">
        <v>124</v>
      </c>
      <c r="G25" s="405"/>
      <c r="H25" s="406"/>
      <c r="I25" s="407"/>
      <c r="J25" s="406"/>
    </row>
    <row r="26" spans="1:10" s="106" customFormat="1" ht="13" x14ac:dyDescent="0.25">
      <c r="A26" s="450"/>
      <c r="B26" s="450"/>
      <c r="C26" s="451"/>
      <c r="D26" s="450"/>
      <c r="E26" s="452" t="s">
        <v>158</v>
      </c>
      <c r="F26" s="410" t="s">
        <v>124</v>
      </c>
      <c r="G26" s="405"/>
      <c r="H26" s="406"/>
      <c r="I26" s="407"/>
      <c r="J26" s="406"/>
    </row>
    <row r="27" spans="1:10" s="106" customFormat="1" ht="13" x14ac:dyDescent="0.25">
      <c r="A27" s="453"/>
      <c r="B27" s="453"/>
      <c r="C27" s="454"/>
      <c r="D27" s="453"/>
      <c r="E27" s="455" t="s">
        <v>159</v>
      </c>
      <c r="F27" s="411" t="s">
        <v>124</v>
      </c>
      <c r="G27" s="408"/>
      <c r="H27" s="409"/>
      <c r="I27" s="409"/>
      <c r="J27" s="409"/>
    </row>
    <row r="28" spans="1:10" s="63" customFormat="1" ht="25" x14ac:dyDescent="0.35">
      <c r="A28" s="393"/>
      <c r="B28" s="393"/>
      <c r="C28" s="412" t="s">
        <v>124</v>
      </c>
      <c r="D28" s="413" t="s">
        <v>160</v>
      </c>
      <c r="E28" s="414" t="s">
        <v>140</v>
      </c>
      <c r="F28" s="415" t="s">
        <v>161</v>
      </c>
      <c r="G28" s="416" t="s">
        <v>125</v>
      </c>
      <c r="H28" s="417" t="s">
        <v>126</v>
      </c>
      <c r="I28" s="417" t="s">
        <v>127</v>
      </c>
      <c r="J28" s="418" t="s">
        <v>162</v>
      </c>
    </row>
    <row r="29" spans="1:10" s="63" customFormat="1" ht="13" x14ac:dyDescent="0.35">
      <c r="A29" s="394"/>
      <c r="B29" s="394"/>
      <c r="C29" s="419"/>
      <c r="D29" s="420"/>
      <c r="E29" s="421" t="s">
        <v>163</v>
      </c>
      <c r="F29" s="410"/>
      <c r="G29" s="422"/>
      <c r="H29" s="423"/>
      <c r="I29" s="423"/>
      <c r="J29" s="423"/>
    </row>
    <row r="30" spans="1:10" s="63" customFormat="1" ht="13" x14ac:dyDescent="0.35">
      <c r="A30" s="395"/>
      <c r="B30" s="395"/>
      <c r="C30" s="424"/>
      <c r="D30" s="425"/>
      <c r="E30" s="426" t="s">
        <v>164</v>
      </c>
      <c r="F30" s="411"/>
      <c r="G30" s="427"/>
      <c r="H30" s="428"/>
      <c r="I30" s="429"/>
      <c r="J30" s="428"/>
    </row>
    <row r="31" spans="1:10" s="63" customFormat="1" ht="25" x14ac:dyDescent="0.35">
      <c r="A31" s="394"/>
      <c r="B31" s="394"/>
      <c r="C31" s="419" t="s">
        <v>161</v>
      </c>
      <c r="D31" s="420" t="s">
        <v>165</v>
      </c>
      <c r="E31" s="414" t="s">
        <v>140</v>
      </c>
      <c r="F31" s="419" t="s">
        <v>166</v>
      </c>
      <c r="G31" s="416" t="s">
        <v>125</v>
      </c>
      <c r="H31" s="417" t="s">
        <v>126</v>
      </c>
      <c r="I31" s="417" t="s">
        <v>127</v>
      </c>
      <c r="J31" s="418" t="s">
        <v>167</v>
      </c>
    </row>
    <row r="32" spans="1:10" s="63" customFormat="1" ht="13" x14ac:dyDescent="0.35">
      <c r="A32" s="394"/>
      <c r="B32" s="394"/>
      <c r="C32" s="419"/>
      <c r="D32" s="420"/>
      <c r="E32" s="421" t="s">
        <v>163</v>
      </c>
      <c r="F32" s="419"/>
      <c r="G32" s="422"/>
      <c r="H32" s="430"/>
      <c r="I32" s="430"/>
      <c r="J32" s="423"/>
    </row>
    <row r="33" spans="1:10" s="63" customFormat="1" ht="13" x14ac:dyDescent="0.35">
      <c r="A33" s="394"/>
      <c r="B33" s="394"/>
      <c r="C33" s="419"/>
      <c r="D33" s="420"/>
      <c r="E33" s="426" t="s">
        <v>164</v>
      </c>
      <c r="F33" s="419"/>
      <c r="G33" s="422"/>
      <c r="H33" s="430"/>
      <c r="I33" s="430"/>
      <c r="J33" s="423"/>
    </row>
    <row r="34" spans="1:10" s="63" customFormat="1" ht="25" x14ac:dyDescent="0.35">
      <c r="A34" s="393"/>
      <c r="B34" s="393"/>
      <c r="C34" s="412" t="s">
        <v>166</v>
      </c>
      <c r="D34" s="413" t="s">
        <v>168</v>
      </c>
      <c r="E34" s="414" t="s">
        <v>169</v>
      </c>
      <c r="F34" s="415"/>
      <c r="G34" s="416" t="s">
        <v>125</v>
      </c>
      <c r="H34" s="417" t="s">
        <v>126</v>
      </c>
      <c r="I34" s="417" t="s">
        <v>127</v>
      </c>
      <c r="J34" s="418" t="s">
        <v>170</v>
      </c>
    </row>
    <row r="35" spans="1:10" s="63" customFormat="1" ht="13" x14ac:dyDescent="0.35">
      <c r="A35" s="394"/>
      <c r="B35" s="394"/>
      <c r="C35" s="419"/>
      <c r="D35" s="420"/>
      <c r="E35" s="421" t="s">
        <v>171</v>
      </c>
      <c r="F35" s="410"/>
      <c r="G35" s="422"/>
      <c r="H35" s="423"/>
      <c r="I35" s="423"/>
      <c r="J35" s="423"/>
    </row>
    <row r="36" spans="1:10" s="63" customFormat="1" ht="13" x14ac:dyDescent="0.35">
      <c r="A36" s="394"/>
      <c r="B36" s="394"/>
      <c r="C36" s="419"/>
      <c r="D36" s="420"/>
      <c r="E36" s="421" t="s">
        <v>172</v>
      </c>
      <c r="F36" s="410"/>
      <c r="G36" s="422"/>
      <c r="H36" s="423"/>
      <c r="I36" s="430" t="s">
        <v>173</v>
      </c>
      <c r="J36" s="423"/>
    </row>
    <row r="37" spans="1:10" s="63" customFormat="1" ht="13" x14ac:dyDescent="0.35">
      <c r="A37" s="394"/>
      <c r="B37" s="394"/>
      <c r="C37" s="419"/>
      <c r="D37" s="420"/>
      <c r="E37" s="421" t="s">
        <v>174</v>
      </c>
      <c r="F37" s="410"/>
      <c r="G37" s="422"/>
      <c r="H37" s="423"/>
      <c r="I37" s="430"/>
      <c r="J37" s="423"/>
    </row>
    <row r="38" spans="1:10" s="63" customFormat="1" ht="13" x14ac:dyDescent="0.35">
      <c r="A38" s="394"/>
      <c r="B38" s="394"/>
      <c r="C38" s="419"/>
      <c r="D38" s="420"/>
      <c r="E38" s="421" t="s">
        <v>175</v>
      </c>
      <c r="F38" s="410"/>
      <c r="G38" s="422"/>
      <c r="H38" s="423"/>
      <c r="I38" s="430"/>
      <c r="J38" s="423"/>
    </row>
    <row r="39" spans="1:10" s="63" customFormat="1" ht="13" x14ac:dyDescent="0.35">
      <c r="A39" s="394"/>
      <c r="B39" s="394"/>
      <c r="C39" s="419"/>
      <c r="D39" s="420"/>
      <c r="E39" s="421" t="s">
        <v>176</v>
      </c>
      <c r="F39" s="410"/>
      <c r="G39" s="422"/>
      <c r="H39" s="423"/>
      <c r="I39" s="430"/>
      <c r="J39" s="423"/>
    </row>
    <row r="40" spans="1:10" s="63" customFormat="1" ht="25" x14ac:dyDescent="0.35">
      <c r="A40" s="394"/>
      <c r="B40" s="394"/>
      <c r="C40" s="419"/>
      <c r="D40" s="420"/>
      <c r="E40" s="421" t="s">
        <v>177</v>
      </c>
      <c r="F40" s="410"/>
      <c r="G40" s="422"/>
      <c r="H40" s="423"/>
      <c r="I40" s="430" t="s">
        <v>178</v>
      </c>
      <c r="J40" s="423"/>
    </row>
    <row r="41" spans="1:10" s="63" customFormat="1" ht="25" x14ac:dyDescent="0.35">
      <c r="A41" s="395"/>
      <c r="B41" s="395"/>
      <c r="C41" s="424"/>
      <c r="D41" s="425"/>
      <c r="E41" s="426" t="s">
        <v>179</v>
      </c>
      <c r="F41" s="411" t="s">
        <v>180</v>
      </c>
      <c r="G41" s="427"/>
      <c r="H41" s="428"/>
      <c r="I41" s="429" t="s">
        <v>178</v>
      </c>
      <c r="J41" s="428"/>
    </row>
    <row r="42" spans="1:10" s="63" customFormat="1" ht="25" x14ac:dyDescent="0.35">
      <c r="A42" s="396"/>
      <c r="B42" s="396"/>
      <c r="C42" s="431" t="s">
        <v>180</v>
      </c>
      <c r="D42" s="432" t="s">
        <v>181</v>
      </c>
      <c r="E42" s="432"/>
      <c r="F42" s="431"/>
      <c r="G42" s="433" t="s">
        <v>148</v>
      </c>
      <c r="H42" s="434" t="s">
        <v>182</v>
      </c>
      <c r="I42" s="435" t="s">
        <v>127</v>
      </c>
      <c r="J42" s="434" t="s">
        <v>183</v>
      </c>
    </row>
    <row r="43" spans="1:10" s="63" customFormat="1" ht="25" x14ac:dyDescent="0.35">
      <c r="A43" s="393"/>
      <c r="B43" s="393"/>
      <c r="C43" s="412" t="s">
        <v>161</v>
      </c>
      <c r="D43" s="413" t="s">
        <v>184</v>
      </c>
      <c r="E43" s="414" t="s">
        <v>185</v>
      </c>
      <c r="F43" s="415" t="s">
        <v>186</v>
      </c>
      <c r="G43" s="416" t="s">
        <v>125</v>
      </c>
      <c r="H43" s="417" t="s">
        <v>126</v>
      </c>
      <c r="I43" s="417" t="s">
        <v>127</v>
      </c>
      <c r="J43" s="418" t="s">
        <v>187</v>
      </c>
    </row>
    <row r="44" spans="1:10" s="63" customFormat="1" ht="13" x14ac:dyDescent="0.35">
      <c r="A44" s="394"/>
      <c r="B44" s="394"/>
      <c r="C44" s="419"/>
      <c r="D44" s="420"/>
      <c r="E44" s="421" t="s">
        <v>188</v>
      </c>
      <c r="F44" s="410" t="s">
        <v>186</v>
      </c>
      <c r="G44" s="422"/>
      <c r="H44" s="423"/>
      <c r="I44" s="423"/>
      <c r="J44" s="423"/>
    </row>
    <row r="45" spans="1:10" s="63" customFormat="1" ht="13" x14ac:dyDescent="0.35">
      <c r="A45" s="394"/>
      <c r="B45" s="394"/>
      <c r="C45" s="419"/>
      <c r="D45" s="420"/>
      <c r="E45" s="421" t="s">
        <v>189</v>
      </c>
      <c r="F45" s="410"/>
      <c r="G45" s="422"/>
      <c r="H45" s="423"/>
      <c r="I45" s="430"/>
      <c r="J45" s="423"/>
    </row>
    <row r="46" spans="1:10" s="63" customFormat="1" ht="13" x14ac:dyDescent="0.35">
      <c r="A46" s="394"/>
      <c r="B46" s="394"/>
      <c r="C46" s="419"/>
      <c r="D46" s="420"/>
      <c r="E46" s="421" t="s">
        <v>190</v>
      </c>
      <c r="F46" s="410" t="s">
        <v>191</v>
      </c>
      <c r="G46" s="422"/>
      <c r="H46" s="423"/>
      <c r="I46" s="430"/>
      <c r="J46" s="423"/>
    </row>
    <row r="47" spans="1:10" s="63" customFormat="1" ht="13" x14ac:dyDescent="0.35">
      <c r="A47" s="395"/>
      <c r="B47" s="395"/>
      <c r="C47" s="424"/>
      <c r="D47" s="425"/>
      <c r="E47" s="426" t="s">
        <v>192</v>
      </c>
      <c r="F47" s="411" t="s">
        <v>191</v>
      </c>
      <c r="G47" s="427"/>
      <c r="H47" s="428"/>
      <c r="I47" s="429"/>
      <c r="J47" s="428"/>
    </row>
    <row r="48" spans="1:10" s="63" customFormat="1" ht="25.5" x14ac:dyDescent="0.35">
      <c r="A48" s="396"/>
      <c r="B48" s="396"/>
      <c r="C48" s="431" t="s">
        <v>186</v>
      </c>
      <c r="D48" s="432" t="s">
        <v>193</v>
      </c>
      <c r="E48" s="432"/>
      <c r="F48" s="431"/>
      <c r="G48" s="433" t="s">
        <v>148</v>
      </c>
      <c r="H48" s="434" t="s">
        <v>182</v>
      </c>
      <c r="I48" s="435" t="s">
        <v>127</v>
      </c>
      <c r="J48" s="434" t="s">
        <v>194</v>
      </c>
    </row>
    <row r="49" spans="1:10" s="63" customFormat="1" ht="25.5" x14ac:dyDescent="0.35">
      <c r="A49" s="396"/>
      <c r="B49" s="396"/>
      <c r="C49" s="431" t="s">
        <v>191</v>
      </c>
      <c r="D49" s="432" t="s">
        <v>195</v>
      </c>
      <c r="E49" s="432"/>
      <c r="F49" s="431"/>
      <c r="G49" s="433" t="s">
        <v>148</v>
      </c>
      <c r="H49" s="434" t="s">
        <v>182</v>
      </c>
      <c r="I49" s="435" t="s">
        <v>127</v>
      </c>
      <c r="J49" s="434" t="s">
        <v>196</v>
      </c>
    </row>
    <row r="50" spans="1:10" ht="25" x14ac:dyDescent="0.35">
      <c r="A50" s="64" t="s">
        <v>197</v>
      </c>
      <c r="B50" s="65" t="s">
        <v>198</v>
      </c>
      <c r="C50" s="66"/>
      <c r="D50" s="65" t="s">
        <v>199</v>
      </c>
      <c r="E50" s="67" t="s">
        <v>140</v>
      </c>
      <c r="F50" s="68"/>
      <c r="G50" s="69" t="s">
        <v>125</v>
      </c>
      <c r="H50" s="70" t="s">
        <v>126</v>
      </c>
      <c r="I50" s="71" t="s">
        <v>127</v>
      </c>
      <c r="J50" s="70" t="s">
        <v>198</v>
      </c>
    </row>
    <row r="51" spans="1:10" ht="13" x14ac:dyDescent="0.35">
      <c r="A51" s="72"/>
      <c r="B51" s="73"/>
      <c r="C51" s="74"/>
      <c r="D51" s="73"/>
      <c r="E51" s="75" t="s">
        <v>163</v>
      </c>
      <c r="F51" s="76" t="s">
        <v>124</v>
      </c>
      <c r="G51" s="77"/>
      <c r="H51" s="78"/>
      <c r="I51" s="79"/>
      <c r="J51" s="78"/>
    </row>
    <row r="52" spans="1:10" ht="25" x14ac:dyDescent="0.35">
      <c r="A52" s="80" t="s">
        <v>200</v>
      </c>
      <c r="B52" s="81" t="s">
        <v>201</v>
      </c>
      <c r="C52" s="82" t="s">
        <v>124</v>
      </c>
      <c r="D52" s="81" t="s">
        <v>202</v>
      </c>
      <c r="E52" s="81"/>
      <c r="F52" s="82"/>
      <c r="G52" s="83" t="s">
        <v>148</v>
      </c>
      <c r="H52" s="84" t="s">
        <v>182</v>
      </c>
      <c r="I52" s="85" t="s">
        <v>127</v>
      </c>
      <c r="J52" s="84" t="s">
        <v>203</v>
      </c>
    </row>
    <row r="53" spans="1:10" ht="25" x14ac:dyDescent="0.25">
      <c r="A53" s="506" t="s">
        <v>204</v>
      </c>
      <c r="B53" s="507"/>
      <c r="C53" s="508"/>
      <c r="D53" s="507" t="s">
        <v>205</v>
      </c>
      <c r="E53" s="509" t="s">
        <v>206</v>
      </c>
      <c r="F53" s="510"/>
      <c r="G53" s="511" t="s">
        <v>125</v>
      </c>
      <c r="H53" s="512" t="s">
        <v>207</v>
      </c>
      <c r="I53" s="513" t="s">
        <v>127</v>
      </c>
      <c r="J53" s="512" t="s">
        <v>208</v>
      </c>
    </row>
    <row r="54" spans="1:10" ht="13" x14ac:dyDescent="0.35">
      <c r="A54" s="514"/>
      <c r="B54" s="515"/>
      <c r="C54" s="516"/>
      <c r="D54" s="515"/>
      <c r="E54" s="517" t="s">
        <v>209</v>
      </c>
      <c r="F54" s="518"/>
      <c r="G54" s="519"/>
      <c r="H54" s="520"/>
      <c r="I54" s="521"/>
      <c r="J54" s="520"/>
    </row>
    <row r="55" spans="1:10" ht="13" x14ac:dyDescent="0.35">
      <c r="A55" s="514"/>
      <c r="B55" s="515"/>
      <c r="C55" s="516"/>
      <c r="D55" s="515"/>
      <c r="E55" s="517" t="s">
        <v>210</v>
      </c>
      <c r="F55" s="518"/>
      <c r="G55" s="519"/>
      <c r="H55" s="520"/>
      <c r="I55" s="521"/>
      <c r="J55" s="520"/>
    </row>
    <row r="56" spans="1:10" ht="13" x14ac:dyDescent="0.35">
      <c r="A56" s="514"/>
      <c r="B56" s="515"/>
      <c r="C56" s="516"/>
      <c r="D56" s="515"/>
      <c r="E56" s="517" t="s">
        <v>211</v>
      </c>
      <c r="F56" s="518"/>
      <c r="G56" s="519"/>
      <c r="H56" s="520"/>
      <c r="I56" s="521"/>
      <c r="J56" s="520"/>
    </row>
    <row r="57" spans="1:10" ht="13" x14ac:dyDescent="0.35">
      <c r="A57" s="514"/>
      <c r="B57" s="515"/>
      <c r="C57" s="516"/>
      <c r="D57" s="515"/>
      <c r="E57" s="517" t="s">
        <v>212</v>
      </c>
      <c r="F57" s="518"/>
      <c r="G57" s="519"/>
      <c r="H57" s="520"/>
      <c r="I57" s="521"/>
      <c r="J57" s="520"/>
    </row>
    <row r="58" spans="1:10" ht="13" x14ac:dyDescent="0.35">
      <c r="A58" s="514"/>
      <c r="B58" s="515"/>
      <c r="C58" s="516"/>
      <c r="D58" s="515"/>
      <c r="E58" s="517" t="s">
        <v>213</v>
      </c>
      <c r="F58" s="518" t="s">
        <v>124</v>
      </c>
      <c r="G58" s="519"/>
      <c r="H58" s="520"/>
      <c r="I58" s="521"/>
      <c r="J58" s="520"/>
    </row>
    <row r="59" spans="1:10" ht="13" x14ac:dyDescent="0.35">
      <c r="A59" s="514"/>
      <c r="B59" s="515"/>
      <c r="C59" s="516"/>
      <c r="D59" s="515"/>
      <c r="E59" s="517" t="s">
        <v>214</v>
      </c>
      <c r="F59" s="518"/>
      <c r="G59" s="519"/>
      <c r="H59" s="520"/>
      <c r="I59" s="521"/>
      <c r="J59" s="520"/>
    </row>
    <row r="60" spans="1:10" ht="13" x14ac:dyDescent="0.35">
      <c r="A60" s="522"/>
      <c r="B60" s="523"/>
      <c r="C60" s="524"/>
      <c r="D60" s="523"/>
      <c r="E60" s="525" t="s">
        <v>137</v>
      </c>
      <c r="F60" s="526" t="s">
        <v>138</v>
      </c>
      <c r="G60" s="527"/>
      <c r="H60" s="528"/>
      <c r="I60" s="529"/>
      <c r="J60" s="528"/>
    </row>
    <row r="61" spans="1:10" ht="25" x14ac:dyDescent="0.25">
      <c r="A61" s="483"/>
      <c r="B61" s="484"/>
      <c r="C61" s="485"/>
      <c r="D61" s="484" t="s">
        <v>205</v>
      </c>
      <c r="E61" s="486" t="s">
        <v>206</v>
      </c>
      <c r="F61" s="487"/>
      <c r="G61" s="488" t="s">
        <v>125</v>
      </c>
      <c r="H61" s="489" t="s">
        <v>207</v>
      </c>
      <c r="I61" s="490" t="s">
        <v>127</v>
      </c>
      <c r="J61" s="489" t="s">
        <v>215</v>
      </c>
    </row>
    <row r="62" spans="1:10" ht="13" x14ac:dyDescent="0.35">
      <c r="A62" s="491"/>
      <c r="B62" s="492"/>
      <c r="C62" s="493"/>
      <c r="D62" s="492"/>
      <c r="E62" s="482" t="s">
        <v>216</v>
      </c>
      <c r="F62" s="494"/>
      <c r="G62" s="495"/>
      <c r="H62" s="496"/>
      <c r="I62" s="497"/>
      <c r="J62" s="496"/>
    </row>
    <row r="63" spans="1:10" ht="13" x14ac:dyDescent="0.35">
      <c r="A63" s="491"/>
      <c r="B63" s="492"/>
      <c r="C63" s="493"/>
      <c r="D63" s="492"/>
      <c r="E63" s="482" t="s">
        <v>210</v>
      </c>
      <c r="F63" s="494"/>
      <c r="G63" s="495"/>
      <c r="H63" s="496"/>
      <c r="I63" s="497"/>
      <c r="J63" s="496"/>
    </row>
    <row r="64" spans="1:10" ht="13" x14ac:dyDescent="0.35">
      <c r="A64" s="491"/>
      <c r="B64" s="492"/>
      <c r="C64" s="493"/>
      <c r="D64" s="492"/>
      <c r="E64" s="482" t="s">
        <v>217</v>
      </c>
      <c r="F64" s="494"/>
      <c r="G64" s="495"/>
      <c r="H64" s="496"/>
      <c r="I64" s="497"/>
      <c r="J64" s="496"/>
    </row>
    <row r="65" spans="1:10" ht="13" x14ac:dyDescent="0.35">
      <c r="A65" s="491"/>
      <c r="B65" s="492"/>
      <c r="C65" s="493"/>
      <c r="D65" s="492"/>
      <c r="E65" s="482" t="s">
        <v>211</v>
      </c>
      <c r="F65" s="494"/>
      <c r="G65" s="495"/>
      <c r="H65" s="496"/>
      <c r="I65" s="497"/>
      <c r="J65" s="496"/>
    </row>
    <row r="66" spans="1:10" ht="13" x14ac:dyDescent="0.35">
      <c r="A66" s="491"/>
      <c r="B66" s="492"/>
      <c r="C66" s="493"/>
      <c r="D66" s="492"/>
      <c r="E66" s="482" t="s">
        <v>218</v>
      </c>
      <c r="F66" s="494"/>
      <c r="G66" s="495"/>
      <c r="H66" s="496"/>
      <c r="I66" s="497"/>
      <c r="J66" s="496"/>
    </row>
    <row r="67" spans="1:10" ht="13" x14ac:dyDescent="0.35">
      <c r="A67" s="491"/>
      <c r="B67" s="492"/>
      <c r="C67" s="493"/>
      <c r="D67" s="492"/>
      <c r="E67" s="482" t="s">
        <v>219</v>
      </c>
      <c r="F67" s="494"/>
      <c r="G67" s="495"/>
      <c r="H67" s="496"/>
      <c r="I67" s="497"/>
      <c r="J67" s="496"/>
    </row>
    <row r="68" spans="1:10" ht="13" x14ac:dyDescent="0.35">
      <c r="A68" s="491"/>
      <c r="B68" s="492"/>
      <c r="C68" s="493"/>
      <c r="D68" s="492"/>
      <c r="E68" s="482" t="s">
        <v>220</v>
      </c>
      <c r="F68" s="494"/>
      <c r="G68" s="495"/>
      <c r="H68" s="496"/>
      <c r="I68" s="497"/>
      <c r="J68" s="496"/>
    </row>
    <row r="69" spans="1:10" ht="13" x14ac:dyDescent="0.35">
      <c r="A69" s="491"/>
      <c r="B69" s="492"/>
      <c r="C69" s="493"/>
      <c r="D69" s="492"/>
      <c r="E69" s="482" t="s">
        <v>221</v>
      </c>
      <c r="F69" s="494"/>
      <c r="G69" s="495"/>
      <c r="H69" s="496"/>
      <c r="I69" s="497"/>
      <c r="J69" s="496"/>
    </row>
    <row r="70" spans="1:10" ht="13" x14ac:dyDescent="0.35">
      <c r="A70" s="491"/>
      <c r="B70" s="492"/>
      <c r="C70" s="493"/>
      <c r="D70" s="492"/>
      <c r="E70" s="482" t="s">
        <v>213</v>
      </c>
      <c r="F70" s="494" t="s">
        <v>124</v>
      </c>
      <c r="G70" s="495"/>
      <c r="H70" s="496"/>
      <c r="I70" s="497"/>
      <c r="J70" s="496"/>
    </row>
    <row r="71" spans="1:10" ht="13" x14ac:dyDescent="0.35">
      <c r="A71" s="498"/>
      <c r="B71" s="499"/>
      <c r="C71" s="500"/>
      <c r="D71" s="499"/>
      <c r="E71" s="501" t="s">
        <v>137</v>
      </c>
      <c r="F71" s="502" t="s">
        <v>138</v>
      </c>
      <c r="G71" s="503"/>
      <c r="H71" s="504"/>
      <c r="I71" s="505"/>
      <c r="J71" s="504"/>
    </row>
    <row r="72" spans="1:10" ht="25" x14ac:dyDescent="0.35">
      <c r="A72" s="206" t="s">
        <v>222</v>
      </c>
      <c r="B72" s="207"/>
      <c r="C72" s="208" t="s">
        <v>138</v>
      </c>
      <c r="D72" s="207" t="s">
        <v>223</v>
      </c>
      <c r="E72" s="207"/>
      <c r="F72" s="208"/>
      <c r="G72" s="209" t="s">
        <v>148</v>
      </c>
      <c r="H72" s="210" t="s">
        <v>149</v>
      </c>
      <c r="I72" s="211" t="s">
        <v>127</v>
      </c>
      <c r="J72" s="210" t="s">
        <v>224</v>
      </c>
    </row>
    <row r="73" spans="1:10" ht="25" x14ac:dyDescent="0.25">
      <c r="A73" s="256" t="s">
        <v>225</v>
      </c>
      <c r="B73" s="251"/>
      <c r="C73" s="250" t="s">
        <v>124</v>
      </c>
      <c r="D73" s="251" t="s">
        <v>226</v>
      </c>
      <c r="E73" s="392" t="s">
        <v>140</v>
      </c>
      <c r="F73" s="252"/>
      <c r="G73" s="253" t="s">
        <v>125</v>
      </c>
      <c r="H73" s="254" t="s">
        <v>126</v>
      </c>
      <c r="I73" s="255" t="s">
        <v>127</v>
      </c>
      <c r="J73" s="254" t="s">
        <v>227</v>
      </c>
    </row>
    <row r="74" spans="1:10" ht="13" x14ac:dyDescent="0.35">
      <c r="A74" s="198"/>
      <c r="B74" s="199"/>
      <c r="C74" s="200"/>
      <c r="D74" s="199"/>
      <c r="E74" s="201" t="s">
        <v>163</v>
      </c>
      <c r="F74" s="202"/>
      <c r="G74" s="203"/>
      <c r="H74" s="204"/>
      <c r="I74" s="205"/>
      <c r="J74" s="204"/>
    </row>
    <row r="75" spans="1:10" ht="25" x14ac:dyDescent="0.35">
      <c r="A75" s="261" t="s">
        <v>228</v>
      </c>
      <c r="B75" s="262"/>
      <c r="C75" s="263"/>
      <c r="D75" s="262" t="s">
        <v>229</v>
      </c>
      <c r="E75" s="264" t="s">
        <v>230</v>
      </c>
      <c r="F75" s="265" t="s">
        <v>124</v>
      </c>
      <c r="G75" s="266" t="s">
        <v>125</v>
      </c>
      <c r="H75" s="267" t="s">
        <v>207</v>
      </c>
      <c r="I75" s="268" t="s">
        <v>127</v>
      </c>
      <c r="J75" s="267" t="s">
        <v>231</v>
      </c>
    </row>
    <row r="76" spans="1:10" ht="13" x14ac:dyDescent="0.35">
      <c r="A76" s="261"/>
      <c r="B76" s="262"/>
      <c r="C76" s="263"/>
      <c r="D76" s="262"/>
      <c r="E76" s="264" t="s">
        <v>232</v>
      </c>
      <c r="F76" s="265" t="s">
        <v>161</v>
      </c>
      <c r="G76" s="266"/>
      <c r="H76" s="267"/>
      <c r="I76" s="268"/>
      <c r="J76" s="267"/>
    </row>
    <row r="77" spans="1:10" ht="13" x14ac:dyDescent="0.35">
      <c r="A77" s="261"/>
      <c r="B77" s="262"/>
      <c r="C77" s="263"/>
      <c r="D77" s="262"/>
      <c r="E77" s="264" t="s">
        <v>233</v>
      </c>
      <c r="F77" s="265" t="s">
        <v>186</v>
      </c>
      <c r="G77" s="266"/>
      <c r="H77" s="267"/>
      <c r="I77" s="268"/>
      <c r="J77" s="267"/>
    </row>
    <row r="78" spans="1:10" ht="13" x14ac:dyDescent="0.35">
      <c r="A78" s="261"/>
      <c r="B78" s="262"/>
      <c r="C78" s="263"/>
      <c r="D78" s="262"/>
      <c r="E78" s="264" t="s">
        <v>234</v>
      </c>
      <c r="F78" s="265"/>
      <c r="G78" s="266"/>
      <c r="H78" s="267"/>
      <c r="I78" s="268" t="s">
        <v>173</v>
      </c>
      <c r="J78" s="267"/>
    </row>
    <row r="79" spans="1:10" ht="13" x14ac:dyDescent="0.35">
      <c r="A79" s="261"/>
      <c r="B79" s="262"/>
      <c r="C79" s="263"/>
      <c r="D79" s="262"/>
      <c r="E79" s="264" t="s">
        <v>235</v>
      </c>
      <c r="F79" s="265" t="s">
        <v>191</v>
      </c>
      <c r="G79" s="266"/>
      <c r="H79" s="267"/>
      <c r="I79" s="268"/>
      <c r="J79" s="267"/>
    </row>
    <row r="80" spans="1:10" ht="13" x14ac:dyDescent="0.35">
      <c r="A80" s="261"/>
      <c r="B80" s="262"/>
      <c r="C80" s="263"/>
      <c r="D80" s="262"/>
      <c r="E80" s="264" t="s">
        <v>236</v>
      </c>
      <c r="F80" s="265"/>
      <c r="G80" s="266"/>
      <c r="H80" s="267"/>
      <c r="I80" s="268"/>
      <c r="J80" s="267"/>
    </row>
    <row r="81" spans="1:10" ht="25" x14ac:dyDescent="0.35">
      <c r="A81" s="261"/>
      <c r="B81" s="262"/>
      <c r="C81" s="263"/>
      <c r="D81" s="262"/>
      <c r="E81" s="264" t="s">
        <v>237</v>
      </c>
      <c r="F81" s="265" t="s">
        <v>138</v>
      </c>
      <c r="G81" s="266"/>
      <c r="H81" s="267"/>
      <c r="I81" s="268" t="s">
        <v>178</v>
      </c>
      <c r="J81" s="267"/>
    </row>
    <row r="82" spans="1:10" ht="25" x14ac:dyDescent="0.35">
      <c r="A82" s="261"/>
      <c r="B82" s="262"/>
      <c r="C82" s="263"/>
      <c r="D82" s="262"/>
      <c r="E82" s="269" t="s">
        <v>238</v>
      </c>
      <c r="F82" s="270"/>
      <c r="G82" s="271"/>
      <c r="H82" s="267"/>
      <c r="I82" s="272" t="s">
        <v>239</v>
      </c>
      <c r="J82" s="273"/>
    </row>
    <row r="83" spans="1:10" ht="25" x14ac:dyDescent="0.35">
      <c r="A83" s="274" t="s">
        <v>240</v>
      </c>
      <c r="B83" s="275"/>
      <c r="C83" s="276" t="s">
        <v>138</v>
      </c>
      <c r="D83" s="275" t="s">
        <v>241</v>
      </c>
      <c r="E83" s="275"/>
      <c r="F83" s="276"/>
      <c r="G83" s="277" t="s">
        <v>148</v>
      </c>
      <c r="H83" s="278" t="s">
        <v>182</v>
      </c>
      <c r="I83" s="279" t="s">
        <v>127</v>
      </c>
      <c r="J83" s="278" t="s">
        <v>242</v>
      </c>
    </row>
    <row r="84" spans="1:10" ht="32.25" customHeight="1" x14ac:dyDescent="0.35">
      <c r="A84" s="280" t="s">
        <v>243</v>
      </c>
      <c r="B84" s="281"/>
      <c r="C84" s="282" t="s">
        <v>124</v>
      </c>
      <c r="D84" s="281" t="s">
        <v>244</v>
      </c>
      <c r="E84" s="283"/>
      <c r="F84" s="284"/>
      <c r="G84" s="285" t="s">
        <v>148</v>
      </c>
      <c r="H84" s="286" t="s">
        <v>182</v>
      </c>
      <c r="I84" s="279" t="s">
        <v>127</v>
      </c>
      <c r="J84" s="286" t="s">
        <v>245</v>
      </c>
    </row>
    <row r="85" spans="1:10" ht="28.5" customHeight="1" x14ac:dyDescent="0.35">
      <c r="A85" s="274" t="s">
        <v>246</v>
      </c>
      <c r="B85" s="275"/>
      <c r="C85" s="276" t="s">
        <v>161</v>
      </c>
      <c r="D85" s="275" t="s">
        <v>247</v>
      </c>
      <c r="E85" s="275"/>
      <c r="F85" s="276"/>
      <c r="G85" s="277" t="s">
        <v>148</v>
      </c>
      <c r="H85" s="278" t="s">
        <v>182</v>
      </c>
      <c r="I85" s="279" t="s">
        <v>127</v>
      </c>
      <c r="J85" s="278" t="s">
        <v>248</v>
      </c>
    </row>
    <row r="86" spans="1:10" ht="25" x14ac:dyDescent="0.35">
      <c r="A86" s="280" t="s">
        <v>249</v>
      </c>
      <c r="B86" s="281"/>
      <c r="C86" s="282" t="s">
        <v>186</v>
      </c>
      <c r="D86" s="281" t="s">
        <v>250</v>
      </c>
      <c r="E86" s="283"/>
      <c r="F86" s="284"/>
      <c r="G86" s="285" t="s">
        <v>148</v>
      </c>
      <c r="H86" s="286" t="s">
        <v>182</v>
      </c>
      <c r="I86" s="279" t="s">
        <v>127</v>
      </c>
      <c r="J86" s="286" t="s">
        <v>251</v>
      </c>
    </row>
    <row r="87" spans="1:10" ht="25" x14ac:dyDescent="0.35">
      <c r="A87" s="274" t="s">
        <v>252</v>
      </c>
      <c r="B87" s="275"/>
      <c r="C87" s="276" t="s">
        <v>191</v>
      </c>
      <c r="D87" s="275" t="s">
        <v>253</v>
      </c>
      <c r="E87" s="275"/>
      <c r="F87" s="276"/>
      <c r="G87" s="277" t="s">
        <v>148</v>
      </c>
      <c r="H87" s="278" t="s">
        <v>182</v>
      </c>
      <c r="I87" s="279" t="s">
        <v>127</v>
      </c>
      <c r="J87" s="278" t="s">
        <v>254</v>
      </c>
    </row>
    <row r="88" spans="1:10" s="63" customFormat="1" ht="25" x14ac:dyDescent="0.35">
      <c r="A88" s="287" t="s">
        <v>255</v>
      </c>
      <c r="B88" s="288" t="s">
        <v>256</v>
      </c>
      <c r="C88" s="289"/>
      <c r="D88" s="288" t="s">
        <v>257</v>
      </c>
      <c r="E88" s="290" t="s">
        <v>258</v>
      </c>
      <c r="F88" s="291"/>
      <c r="G88" s="292" t="s">
        <v>125</v>
      </c>
      <c r="H88" s="293" t="s">
        <v>126</v>
      </c>
      <c r="I88" s="294" t="s">
        <v>127</v>
      </c>
      <c r="J88" s="293" t="s">
        <v>256</v>
      </c>
    </row>
    <row r="89" spans="1:10" s="63" customFormat="1" ht="13" x14ac:dyDescent="0.35">
      <c r="A89" s="287"/>
      <c r="B89" s="288"/>
      <c r="C89" s="289"/>
      <c r="D89" s="288"/>
      <c r="E89" s="295" t="s">
        <v>259</v>
      </c>
      <c r="F89" s="296"/>
      <c r="G89" s="292"/>
      <c r="H89" s="293"/>
      <c r="I89" s="294"/>
      <c r="J89" s="293"/>
    </row>
    <row r="90" spans="1:10" s="63" customFormat="1" ht="13" x14ac:dyDescent="0.35">
      <c r="A90" s="287"/>
      <c r="B90" s="288"/>
      <c r="C90" s="289"/>
      <c r="D90" s="288"/>
      <c r="E90" s="295" t="s">
        <v>260</v>
      </c>
      <c r="F90" s="296"/>
      <c r="G90" s="292"/>
      <c r="H90" s="293"/>
      <c r="I90" s="294"/>
      <c r="J90" s="293"/>
    </row>
    <row r="91" spans="1:10" s="63" customFormat="1" ht="13" x14ac:dyDescent="0.35">
      <c r="A91" s="287"/>
      <c r="B91" s="288"/>
      <c r="C91" s="289"/>
      <c r="D91" s="288"/>
      <c r="E91" s="297" t="s">
        <v>261</v>
      </c>
      <c r="F91" s="296"/>
      <c r="G91" s="292"/>
      <c r="H91" s="293"/>
      <c r="I91" s="294" t="s">
        <v>173</v>
      </c>
      <c r="J91" s="293"/>
    </row>
    <row r="92" spans="1:10" s="63" customFormat="1" ht="13" x14ac:dyDescent="0.35">
      <c r="A92" s="287"/>
      <c r="B92" s="288"/>
      <c r="C92" s="289"/>
      <c r="D92" s="288"/>
      <c r="E92" s="297" t="s">
        <v>262</v>
      </c>
      <c r="F92" s="296"/>
      <c r="G92" s="292"/>
      <c r="H92" s="293"/>
      <c r="I92" s="294"/>
      <c r="J92" s="293"/>
    </row>
    <row r="93" spans="1:10" s="63" customFormat="1" ht="13" x14ac:dyDescent="0.35">
      <c r="A93" s="287"/>
      <c r="B93" s="288"/>
      <c r="C93" s="289"/>
      <c r="D93" s="288"/>
      <c r="E93" s="297" t="s">
        <v>263</v>
      </c>
      <c r="F93" s="296"/>
      <c r="G93" s="292"/>
      <c r="H93" s="293"/>
      <c r="I93" s="294"/>
      <c r="J93" s="293"/>
    </row>
    <row r="94" spans="1:10" s="63" customFormat="1" ht="13" x14ac:dyDescent="0.35">
      <c r="A94" s="287"/>
      <c r="B94" s="288"/>
      <c r="C94" s="289"/>
      <c r="D94" s="298"/>
      <c r="E94" s="297" t="s">
        <v>264</v>
      </c>
      <c r="F94" s="296"/>
      <c r="G94" s="292"/>
      <c r="H94" s="293"/>
      <c r="I94" s="294"/>
      <c r="J94" s="293"/>
    </row>
    <row r="95" spans="1:10" s="63" customFormat="1" ht="13" x14ac:dyDescent="0.35">
      <c r="A95" s="287"/>
      <c r="B95" s="288"/>
      <c r="C95" s="289"/>
      <c r="D95" s="288"/>
      <c r="E95" s="297" t="s">
        <v>265</v>
      </c>
      <c r="F95" s="296"/>
      <c r="G95" s="292"/>
      <c r="H95" s="293"/>
      <c r="I95" s="294"/>
      <c r="J95" s="293"/>
    </row>
    <row r="96" spans="1:10" s="63" customFormat="1" ht="13" x14ac:dyDescent="0.35">
      <c r="A96" s="287"/>
      <c r="B96" s="288"/>
      <c r="C96" s="289"/>
      <c r="D96" s="288"/>
      <c r="E96" s="299" t="s">
        <v>266</v>
      </c>
      <c r="F96" s="300"/>
      <c r="G96" s="292"/>
      <c r="H96" s="293"/>
      <c r="I96" s="294"/>
      <c r="J96" s="293"/>
    </row>
    <row r="97" spans="1:10" s="63" customFormat="1" ht="25" x14ac:dyDescent="0.35">
      <c r="A97" s="287"/>
      <c r="B97" s="288"/>
      <c r="C97" s="289"/>
      <c r="D97" s="288"/>
      <c r="E97" s="299" t="s">
        <v>137</v>
      </c>
      <c r="F97" s="300" t="s">
        <v>138</v>
      </c>
      <c r="G97" s="292"/>
      <c r="H97" s="293"/>
      <c r="I97" s="294" t="s">
        <v>178</v>
      </c>
      <c r="J97" s="293"/>
    </row>
    <row r="98" spans="1:10" s="63" customFormat="1" ht="25" x14ac:dyDescent="0.35">
      <c r="A98" s="287"/>
      <c r="B98" s="288"/>
      <c r="C98" s="289"/>
      <c r="D98" s="288"/>
      <c r="E98" s="299" t="s">
        <v>267</v>
      </c>
      <c r="F98" s="300"/>
      <c r="G98" s="292"/>
      <c r="H98" s="293"/>
      <c r="I98" s="294" t="s">
        <v>178</v>
      </c>
      <c r="J98" s="293"/>
    </row>
    <row r="99" spans="1:10" s="63" customFormat="1" ht="33" customHeight="1" x14ac:dyDescent="0.35">
      <c r="A99" s="301" t="s">
        <v>268</v>
      </c>
      <c r="B99" s="302"/>
      <c r="C99" s="303" t="s">
        <v>138</v>
      </c>
      <c r="D99" s="302" t="s">
        <v>269</v>
      </c>
      <c r="E99" s="302"/>
      <c r="F99" s="303"/>
      <c r="G99" s="304" t="s">
        <v>148</v>
      </c>
      <c r="H99" s="305" t="s">
        <v>149</v>
      </c>
      <c r="I99" s="306" t="s">
        <v>127</v>
      </c>
      <c r="J99" s="305" t="s">
        <v>270</v>
      </c>
    </row>
    <row r="100" spans="1:10" ht="25" x14ac:dyDescent="0.35">
      <c r="A100" s="214" t="s">
        <v>271</v>
      </c>
      <c r="B100" s="215" t="s">
        <v>272</v>
      </c>
      <c r="C100" s="216"/>
      <c r="D100" s="215" t="s">
        <v>273</v>
      </c>
      <c r="E100" s="217" t="s">
        <v>274</v>
      </c>
      <c r="F100" s="218" t="s">
        <v>275</v>
      </c>
      <c r="G100" s="219" t="s">
        <v>125</v>
      </c>
      <c r="H100" s="220" t="s">
        <v>126</v>
      </c>
      <c r="I100" s="221" t="s">
        <v>127</v>
      </c>
      <c r="J100" s="220" t="s">
        <v>272</v>
      </c>
    </row>
    <row r="101" spans="1:10" ht="13" x14ac:dyDescent="0.35">
      <c r="A101" s="214"/>
      <c r="B101" s="215"/>
      <c r="C101" s="216"/>
      <c r="D101" s="215"/>
      <c r="E101" s="217" t="s">
        <v>276</v>
      </c>
      <c r="F101" s="218" t="s">
        <v>277</v>
      </c>
      <c r="G101" s="219"/>
      <c r="H101" s="220"/>
      <c r="I101" s="221"/>
      <c r="J101" s="220"/>
    </row>
    <row r="102" spans="1:10" ht="13" x14ac:dyDescent="0.35">
      <c r="A102" s="214"/>
      <c r="B102" s="215"/>
      <c r="C102" s="216"/>
      <c r="D102" s="215"/>
      <c r="E102" s="222" t="s">
        <v>278</v>
      </c>
      <c r="F102" s="223"/>
      <c r="G102" s="219"/>
      <c r="H102" s="220"/>
      <c r="I102" s="221"/>
      <c r="J102" s="220"/>
    </row>
    <row r="103" spans="1:10" ht="13" x14ac:dyDescent="0.35">
      <c r="A103" s="214"/>
      <c r="B103" s="215"/>
      <c r="C103" s="216"/>
      <c r="D103" s="215"/>
      <c r="E103" s="222" t="s">
        <v>279</v>
      </c>
      <c r="F103" s="223"/>
      <c r="G103" s="219"/>
      <c r="H103" s="220"/>
      <c r="I103" s="221"/>
      <c r="J103" s="220"/>
    </row>
    <row r="104" spans="1:10" ht="13" x14ac:dyDescent="0.35">
      <c r="A104" s="214"/>
      <c r="B104" s="215"/>
      <c r="C104" s="216"/>
      <c r="D104" s="215"/>
      <c r="E104" s="222" t="s">
        <v>280</v>
      </c>
      <c r="F104" s="223"/>
      <c r="G104" s="219"/>
      <c r="H104" s="220"/>
      <c r="I104" s="221"/>
      <c r="J104" s="220"/>
    </row>
    <row r="105" spans="1:10" ht="13" x14ac:dyDescent="0.35">
      <c r="A105" s="214"/>
      <c r="B105" s="215"/>
      <c r="C105" s="216"/>
      <c r="D105" s="215"/>
      <c r="E105" s="222" t="s">
        <v>281</v>
      </c>
      <c r="F105" s="223"/>
      <c r="G105" s="219"/>
      <c r="H105" s="220"/>
      <c r="I105" s="221"/>
      <c r="J105" s="220"/>
    </row>
    <row r="106" spans="1:10" ht="13" x14ac:dyDescent="0.35">
      <c r="A106" s="214"/>
      <c r="B106" s="215"/>
      <c r="C106" s="216"/>
      <c r="D106" s="215"/>
      <c r="E106" s="222" t="s">
        <v>282</v>
      </c>
      <c r="F106" s="223"/>
      <c r="G106" s="219"/>
      <c r="H106" s="220"/>
      <c r="I106" s="221"/>
      <c r="J106" s="220"/>
    </row>
    <row r="107" spans="1:10" ht="13" x14ac:dyDescent="0.35">
      <c r="A107" s="214"/>
      <c r="B107" s="215"/>
      <c r="C107" s="216"/>
      <c r="D107" s="215"/>
      <c r="E107" s="222" t="s">
        <v>283</v>
      </c>
      <c r="F107" s="223"/>
      <c r="G107" s="219"/>
      <c r="H107" s="220"/>
      <c r="I107" s="221"/>
      <c r="J107" s="220"/>
    </row>
    <row r="108" spans="1:10" ht="13" x14ac:dyDescent="0.35">
      <c r="A108" s="214"/>
      <c r="B108" s="215"/>
      <c r="C108" s="216"/>
      <c r="D108" s="215"/>
      <c r="E108" s="224" t="s">
        <v>284</v>
      </c>
      <c r="F108" s="225"/>
      <c r="G108" s="219"/>
      <c r="H108" s="220"/>
      <c r="I108" s="221"/>
      <c r="J108" s="220"/>
    </row>
    <row r="109" spans="1:10" ht="13" x14ac:dyDescent="0.35">
      <c r="A109" s="214"/>
      <c r="B109" s="215"/>
      <c r="C109" s="216"/>
      <c r="D109" s="215"/>
      <c r="E109" s="224" t="s">
        <v>137</v>
      </c>
      <c r="F109" s="225" t="s">
        <v>138</v>
      </c>
      <c r="G109" s="219"/>
      <c r="H109" s="220"/>
      <c r="I109" s="221"/>
      <c r="J109" s="220"/>
    </row>
    <row r="110" spans="1:10" ht="28.5" customHeight="1" x14ac:dyDescent="0.35">
      <c r="A110" s="226" t="s">
        <v>285</v>
      </c>
      <c r="B110" s="227"/>
      <c r="C110" s="228" t="s">
        <v>138</v>
      </c>
      <c r="D110" s="227" t="s">
        <v>286</v>
      </c>
      <c r="E110" s="227"/>
      <c r="F110" s="228"/>
      <c r="G110" s="229" t="s">
        <v>148</v>
      </c>
      <c r="H110" s="230" t="s">
        <v>182</v>
      </c>
      <c r="I110" s="230" t="s">
        <v>127</v>
      </c>
      <c r="J110" s="230" t="s">
        <v>287</v>
      </c>
    </row>
    <row r="111" spans="1:10" ht="25" x14ac:dyDescent="0.35">
      <c r="A111" s="333" t="s">
        <v>288</v>
      </c>
      <c r="B111" s="334"/>
      <c r="C111" s="216" t="s">
        <v>124</v>
      </c>
      <c r="D111" s="215" t="s">
        <v>289</v>
      </c>
      <c r="E111" s="217" t="s">
        <v>290</v>
      </c>
      <c r="F111" s="218"/>
      <c r="G111" s="219" t="s">
        <v>125</v>
      </c>
      <c r="H111" s="338" t="s">
        <v>126</v>
      </c>
      <c r="I111" s="338" t="s">
        <v>127</v>
      </c>
      <c r="J111" s="340" t="s">
        <v>291</v>
      </c>
    </row>
    <row r="112" spans="1:10" ht="13" x14ac:dyDescent="0.35">
      <c r="A112" s="336"/>
      <c r="B112" s="215"/>
      <c r="C112" s="216"/>
      <c r="D112" s="215"/>
      <c r="E112" s="222" t="s">
        <v>292</v>
      </c>
      <c r="F112" s="223"/>
      <c r="G112" s="219"/>
      <c r="H112" s="220"/>
      <c r="I112" s="341"/>
      <c r="J112" s="340"/>
    </row>
    <row r="113" spans="1:10" ht="13" x14ac:dyDescent="0.35">
      <c r="A113" s="336"/>
      <c r="B113" s="215"/>
      <c r="C113" s="216"/>
      <c r="D113" s="215"/>
      <c r="E113" s="222" t="s">
        <v>293</v>
      </c>
      <c r="F113" s="223"/>
      <c r="G113" s="219"/>
      <c r="H113" s="220"/>
      <c r="I113" s="341"/>
      <c r="J113" s="340"/>
    </row>
    <row r="114" spans="1:10" ht="13" x14ac:dyDescent="0.35">
      <c r="A114" s="336"/>
      <c r="B114" s="215"/>
      <c r="C114" s="216"/>
      <c r="D114" s="215"/>
      <c r="E114" s="222" t="s">
        <v>294</v>
      </c>
      <c r="F114" s="223"/>
      <c r="G114" s="219"/>
      <c r="H114" s="220"/>
      <c r="I114" s="341"/>
      <c r="J114" s="340"/>
    </row>
    <row r="115" spans="1:10" ht="13" x14ac:dyDescent="0.35">
      <c r="A115" s="335"/>
      <c r="B115" s="326"/>
      <c r="C115" s="216"/>
      <c r="D115" s="215"/>
      <c r="E115" s="224" t="s">
        <v>295</v>
      </c>
      <c r="F115" s="225"/>
      <c r="G115" s="219"/>
      <c r="H115" s="339"/>
      <c r="I115" s="342"/>
      <c r="J115" s="343"/>
    </row>
    <row r="116" spans="1:10" ht="25" x14ac:dyDescent="0.35">
      <c r="A116" s="337" t="s">
        <v>296</v>
      </c>
      <c r="B116" s="227"/>
      <c r="C116" s="228" t="s">
        <v>161</v>
      </c>
      <c r="D116" s="227" t="s">
        <v>297</v>
      </c>
      <c r="E116" s="329"/>
      <c r="F116" s="330"/>
      <c r="G116" s="229" t="s">
        <v>148</v>
      </c>
      <c r="H116" s="230" t="s">
        <v>149</v>
      </c>
      <c r="I116" s="230" t="s">
        <v>127</v>
      </c>
      <c r="J116" s="344" t="s">
        <v>298</v>
      </c>
    </row>
    <row r="117" spans="1:10" ht="25" x14ac:dyDescent="0.35">
      <c r="A117" s="333" t="s">
        <v>299</v>
      </c>
      <c r="B117" s="334"/>
      <c r="C117" s="332" t="s">
        <v>186</v>
      </c>
      <c r="D117" s="215" t="s">
        <v>300</v>
      </c>
      <c r="E117" s="217" t="s">
        <v>290</v>
      </c>
      <c r="F117" s="325"/>
      <c r="G117" s="219" t="s">
        <v>125</v>
      </c>
      <c r="H117" s="338" t="s">
        <v>126</v>
      </c>
      <c r="I117" s="338" t="s">
        <v>127</v>
      </c>
      <c r="J117" s="340" t="s">
        <v>301</v>
      </c>
    </row>
    <row r="118" spans="1:10" x14ac:dyDescent="0.35">
      <c r="A118" s="336"/>
      <c r="B118" s="215"/>
      <c r="C118" s="219"/>
      <c r="D118" s="215"/>
      <c r="E118" s="222" t="s">
        <v>292</v>
      </c>
      <c r="F118" s="327"/>
      <c r="G118" s="219"/>
      <c r="H118" s="220"/>
      <c r="I118" s="341"/>
      <c r="J118" s="340"/>
    </row>
    <row r="119" spans="1:10" x14ac:dyDescent="0.35">
      <c r="A119" s="336"/>
      <c r="B119" s="215"/>
      <c r="C119" s="219"/>
      <c r="D119" s="215"/>
      <c r="E119" s="222" t="s">
        <v>293</v>
      </c>
      <c r="F119" s="327"/>
      <c r="G119" s="219"/>
      <c r="H119" s="220"/>
      <c r="I119" s="341"/>
      <c r="J119" s="340"/>
    </row>
    <row r="120" spans="1:10" x14ac:dyDescent="0.35">
      <c r="A120" s="336"/>
      <c r="B120" s="215"/>
      <c r="C120" s="219"/>
      <c r="D120" s="215"/>
      <c r="E120" s="222" t="s">
        <v>294</v>
      </c>
      <c r="F120" s="327"/>
      <c r="G120" s="219"/>
      <c r="H120" s="220"/>
      <c r="I120" s="341"/>
      <c r="J120" s="340"/>
    </row>
    <row r="121" spans="1:10" x14ac:dyDescent="0.35">
      <c r="A121" s="335"/>
      <c r="B121" s="326"/>
      <c r="C121" s="219"/>
      <c r="D121" s="215"/>
      <c r="E121" s="224" t="s">
        <v>295</v>
      </c>
      <c r="F121" s="328"/>
      <c r="G121" s="219"/>
      <c r="H121" s="339"/>
      <c r="I121" s="342"/>
      <c r="J121" s="343"/>
    </row>
    <row r="122" spans="1:10" ht="25" x14ac:dyDescent="0.35">
      <c r="A122" s="337" t="s">
        <v>302</v>
      </c>
      <c r="B122" s="227"/>
      <c r="C122" s="228" t="s">
        <v>191</v>
      </c>
      <c r="D122" s="227" t="s">
        <v>303</v>
      </c>
      <c r="E122" s="329"/>
      <c r="F122" s="330"/>
      <c r="G122" s="229" t="s">
        <v>148</v>
      </c>
      <c r="H122" s="230" t="s">
        <v>149</v>
      </c>
      <c r="I122" s="230" t="s">
        <v>127</v>
      </c>
      <c r="J122" s="344" t="s">
        <v>304</v>
      </c>
    </row>
    <row r="123" spans="1:10" s="107" customFormat="1" ht="25" x14ac:dyDescent="0.3">
      <c r="A123" s="259" t="s">
        <v>305</v>
      </c>
      <c r="B123" s="232"/>
      <c r="C123" s="231"/>
      <c r="D123" s="232" t="s">
        <v>306</v>
      </c>
      <c r="E123" s="233" t="s">
        <v>172</v>
      </c>
      <c r="F123" s="234"/>
      <c r="G123" s="235" t="s">
        <v>125</v>
      </c>
      <c r="H123" s="236" t="s">
        <v>207</v>
      </c>
      <c r="I123" s="236" t="s">
        <v>127</v>
      </c>
      <c r="J123" s="237" t="s">
        <v>307</v>
      </c>
    </row>
    <row r="124" spans="1:10" s="106" customFormat="1" ht="13" x14ac:dyDescent="0.25">
      <c r="A124" s="257"/>
      <c r="B124" s="239"/>
      <c r="C124" s="238"/>
      <c r="D124" s="239"/>
      <c r="E124" s="240" t="s">
        <v>169</v>
      </c>
      <c r="F124" s="241"/>
      <c r="G124" s="243"/>
      <c r="H124" s="242"/>
      <c r="I124" s="242"/>
      <c r="J124" s="242"/>
    </row>
    <row r="125" spans="1:10" s="106" customFormat="1" ht="13" x14ac:dyDescent="0.25">
      <c r="A125" s="258"/>
      <c r="B125" s="239"/>
      <c r="C125" s="238"/>
      <c r="D125" s="239"/>
      <c r="E125" s="240" t="s">
        <v>308</v>
      </c>
      <c r="F125" s="241"/>
      <c r="G125" s="243"/>
      <c r="H125" s="242"/>
      <c r="I125" s="244"/>
      <c r="J125" s="242"/>
    </row>
    <row r="126" spans="1:10" s="106" customFormat="1" ht="13" x14ac:dyDescent="0.25">
      <c r="A126" s="258"/>
      <c r="B126" s="239"/>
      <c r="C126" s="238"/>
      <c r="D126" s="239"/>
      <c r="E126" s="240" t="s">
        <v>309</v>
      </c>
      <c r="F126" s="241" t="s">
        <v>138</v>
      </c>
      <c r="G126" s="243"/>
      <c r="H126" s="242"/>
      <c r="I126" s="244"/>
      <c r="J126" s="242"/>
    </row>
    <row r="127" spans="1:10" s="106" customFormat="1" ht="25" x14ac:dyDescent="0.25">
      <c r="A127" s="258"/>
      <c r="B127" s="239"/>
      <c r="C127" s="238"/>
      <c r="D127" s="239"/>
      <c r="E127" s="245" t="s">
        <v>310</v>
      </c>
      <c r="F127" s="246"/>
      <c r="G127" s="243"/>
      <c r="H127" s="242"/>
      <c r="I127" s="244" t="s">
        <v>239</v>
      </c>
      <c r="J127" s="242"/>
    </row>
    <row r="128" spans="1:10" s="106" customFormat="1" ht="26.25" customHeight="1" x14ac:dyDescent="0.25">
      <c r="A128" s="260" t="s">
        <v>311</v>
      </c>
      <c r="B128" s="248"/>
      <c r="C128" s="247" t="s">
        <v>138</v>
      </c>
      <c r="D128" s="248" t="s">
        <v>312</v>
      </c>
      <c r="E128" s="248"/>
      <c r="F128" s="247"/>
      <c r="G128" s="322" t="s">
        <v>148</v>
      </c>
      <c r="H128" s="249" t="s">
        <v>149</v>
      </c>
      <c r="I128" s="249" t="s">
        <v>127</v>
      </c>
      <c r="J128" s="249" t="s">
        <v>313</v>
      </c>
    </row>
    <row r="129" spans="1:10" ht="32.25" customHeight="1" x14ac:dyDescent="0.35">
      <c r="A129" s="389" t="s">
        <v>314</v>
      </c>
      <c r="B129" s="360"/>
      <c r="C129" s="361"/>
      <c r="D129" s="362" t="s">
        <v>315</v>
      </c>
      <c r="E129" s="363" t="s">
        <v>316</v>
      </c>
      <c r="F129" s="364" t="s">
        <v>138</v>
      </c>
      <c r="G129" s="365" t="s">
        <v>125</v>
      </c>
      <c r="H129" s="366" t="s">
        <v>126</v>
      </c>
      <c r="I129" s="367" t="s">
        <v>127</v>
      </c>
      <c r="J129" s="366" t="s">
        <v>317</v>
      </c>
    </row>
    <row r="130" spans="1:10" ht="13" x14ac:dyDescent="0.35">
      <c r="A130" s="389"/>
      <c r="B130" s="360"/>
      <c r="C130" s="368"/>
      <c r="D130" s="360"/>
      <c r="E130" s="369" t="s">
        <v>318</v>
      </c>
      <c r="F130" s="370"/>
      <c r="G130" s="371"/>
      <c r="H130" s="372"/>
      <c r="I130" s="373"/>
      <c r="J130" s="372"/>
    </row>
    <row r="131" spans="1:10" ht="13" x14ac:dyDescent="0.35">
      <c r="A131" s="389"/>
      <c r="B131" s="360"/>
      <c r="C131" s="368"/>
      <c r="D131" s="360"/>
      <c r="E131" s="369" t="s">
        <v>319</v>
      </c>
      <c r="F131" s="370"/>
      <c r="G131" s="371"/>
      <c r="H131" s="372"/>
      <c r="I131" s="373"/>
      <c r="J131" s="372"/>
    </row>
    <row r="132" spans="1:10" ht="13" x14ac:dyDescent="0.35">
      <c r="A132" s="389"/>
      <c r="B132" s="360"/>
      <c r="C132" s="368"/>
      <c r="D132" s="360"/>
      <c r="E132" s="369" t="s">
        <v>320</v>
      </c>
      <c r="F132" s="370"/>
      <c r="G132" s="371"/>
      <c r="H132" s="372"/>
      <c r="I132" s="373"/>
      <c r="J132" s="372"/>
    </row>
    <row r="133" spans="1:10" ht="13" x14ac:dyDescent="0.35">
      <c r="A133" s="389"/>
      <c r="B133" s="360"/>
      <c r="C133" s="368"/>
      <c r="D133" s="360"/>
      <c r="E133" s="369" t="s">
        <v>321</v>
      </c>
      <c r="F133" s="370"/>
      <c r="G133" s="371"/>
      <c r="H133" s="372"/>
      <c r="I133" s="373"/>
      <c r="J133" s="372"/>
    </row>
    <row r="134" spans="1:10" ht="13" x14ac:dyDescent="0.35">
      <c r="A134" s="390"/>
      <c r="B134" s="374"/>
      <c r="C134" s="375"/>
      <c r="D134" s="374"/>
      <c r="E134" s="376" t="s">
        <v>322</v>
      </c>
      <c r="F134" s="377"/>
      <c r="G134" s="378"/>
      <c r="H134" s="379"/>
      <c r="I134" s="380"/>
      <c r="J134" s="379"/>
    </row>
    <row r="135" spans="1:10" ht="27" customHeight="1" x14ac:dyDescent="0.35">
      <c r="A135" s="391" t="s">
        <v>323</v>
      </c>
      <c r="B135" s="381"/>
      <c r="C135" s="382" t="s">
        <v>138</v>
      </c>
      <c r="D135" s="381" t="s">
        <v>324</v>
      </c>
      <c r="E135" s="381"/>
      <c r="F135" s="382"/>
      <c r="G135" s="383" t="s">
        <v>148</v>
      </c>
      <c r="H135" s="384" t="s">
        <v>182</v>
      </c>
      <c r="I135" s="385" t="s">
        <v>127</v>
      </c>
      <c r="J135" s="384" t="s">
        <v>325</v>
      </c>
    </row>
    <row r="136" spans="1:10" ht="25" x14ac:dyDescent="0.35">
      <c r="A136" s="387" t="s">
        <v>326</v>
      </c>
      <c r="B136" s="346"/>
      <c r="C136" s="347"/>
      <c r="D136" s="346" t="s">
        <v>327</v>
      </c>
      <c r="E136" s="348" t="s">
        <v>316</v>
      </c>
      <c r="F136" s="349" t="s">
        <v>138</v>
      </c>
      <c r="G136" s="350" t="s">
        <v>125</v>
      </c>
      <c r="H136" s="351" t="s">
        <v>126</v>
      </c>
      <c r="I136" s="352" t="s">
        <v>127</v>
      </c>
      <c r="J136" s="351" t="s">
        <v>328</v>
      </c>
    </row>
    <row r="137" spans="1:10" ht="13" x14ac:dyDescent="0.35">
      <c r="A137" s="387"/>
      <c r="B137" s="346"/>
      <c r="C137" s="347"/>
      <c r="D137" s="346"/>
      <c r="E137" s="348" t="s">
        <v>318</v>
      </c>
      <c r="F137" s="386"/>
      <c r="G137" s="350"/>
      <c r="H137" s="351"/>
      <c r="I137" s="352"/>
      <c r="J137" s="351"/>
    </row>
    <row r="138" spans="1:10" ht="13" x14ac:dyDescent="0.35">
      <c r="A138" s="387"/>
      <c r="B138" s="346"/>
      <c r="C138" s="347"/>
      <c r="D138" s="346"/>
      <c r="E138" s="348" t="s">
        <v>319</v>
      </c>
      <c r="F138" s="386"/>
      <c r="G138" s="350"/>
      <c r="H138" s="351"/>
      <c r="I138" s="352"/>
      <c r="J138" s="351"/>
    </row>
    <row r="139" spans="1:10" ht="13" x14ac:dyDescent="0.35">
      <c r="A139" s="387"/>
      <c r="B139" s="346"/>
      <c r="C139" s="347"/>
      <c r="D139" s="346"/>
      <c r="E139" s="348" t="s">
        <v>320</v>
      </c>
      <c r="F139" s="386"/>
      <c r="G139" s="350"/>
      <c r="H139" s="351"/>
      <c r="I139" s="352"/>
      <c r="J139" s="351"/>
    </row>
    <row r="140" spans="1:10" ht="13" x14ac:dyDescent="0.35">
      <c r="A140" s="387"/>
      <c r="B140" s="346"/>
      <c r="C140" s="347"/>
      <c r="D140" s="346"/>
      <c r="E140" s="348" t="s">
        <v>321</v>
      </c>
      <c r="F140" s="386"/>
      <c r="G140" s="350"/>
      <c r="H140" s="351"/>
      <c r="I140" s="352"/>
      <c r="J140" s="351"/>
    </row>
    <row r="141" spans="1:10" ht="13" x14ac:dyDescent="0.35">
      <c r="A141" s="388"/>
      <c r="B141" s="353"/>
      <c r="C141" s="354"/>
      <c r="D141" s="353"/>
      <c r="E141" s="355" t="s">
        <v>322</v>
      </c>
      <c r="F141" s="356"/>
      <c r="G141" s="357"/>
      <c r="H141" s="358"/>
      <c r="I141" s="359"/>
      <c r="J141" s="358"/>
    </row>
    <row r="142" spans="1:10" ht="27" customHeight="1" x14ac:dyDescent="0.35">
      <c r="A142" s="387" t="s">
        <v>329</v>
      </c>
      <c r="B142" s="398"/>
      <c r="C142" s="399" t="s">
        <v>138</v>
      </c>
      <c r="D142" s="398" t="s">
        <v>330</v>
      </c>
      <c r="E142" s="398"/>
      <c r="F142" s="399"/>
      <c r="G142" s="400" t="s">
        <v>148</v>
      </c>
      <c r="H142" s="401" t="s">
        <v>182</v>
      </c>
      <c r="I142" s="402" t="s">
        <v>127</v>
      </c>
      <c r="J142" s="401" t="s">
        <v>331</v>
      </c>
    </row>
    <row r="143" spans="1:10" s="63" customFormat="1" ht="25" x14ac:dyDescent="0.35">
      <c r="A143" s="530"/>
      <c r="B143" s="531"/>
      <c r="C143" s="532"/>
      <c r="D143" s="459" t="s">
        <v>332</v>
      </c>
      <c r="E143" s="460" t="s">
        <v>333</v>
      </c>
      <c r="F143" s="461"/>
      <c r="G143" s="462" t="s">
        <v>125</v>
      </c>
      <c r="H143" s="463" t="s">
        <v>126</v>
      </c>
      <c r="I143" s="464"/>
      <c r="J143" s="463" t="s">
        <v>334</v>
      </c>
    </row>
    <row r="144" spans="1:10" s="63" customFormat="1" ht="13" x14ac:dyDescent="0.35">
      <c r="A144" s="533"/>
      <c r="B144" s="534"/>
      <c r="C144" s="535"/>
      <c r="D144" s="465"/>
      <c r="E144" s="466" t="s">
        <v>335</v>
      </c>
      <c r="F144" s="467"/>
      <c r="G144" s="468"/>
      <c r="H144" s="469"/>
      <c r="I144" s="470"/>
      <c r="J144" s="469"/>
    </row>
    <row r="145" spans="1:10" s="63" customFormat="1" ht="13" x14ac:dyDescent="0.35">
      <c r="A145" s="533"/>
      <c r="B145" s="534"/>
      <c r="C145" s="535"/>
      <c r="D145" s="465"/>
      <c r="E145" s="466" t="s">
        <v>336</v>
      </c>
      <c r="F145" s="467"/>
      <c r="G145" s="468"/>
      <c r="H145" s="469"/>
      <c r="I145" s="470"/>
      <c r="J145" s="469"/>
    </row>
    <row r="146" spans="1:10" s="63" customFormat="1" ht="13" x14ac:dyDescent="0.35">
      <c r="A146" s="533"/>
      <c r="B146" s="534"/>
      <c r="C146" s="535"/>
      <c r="D146" s="465"/>
      <c r="E146" s="466" t="s">
        <v>164</v>
      </c>
      <c r="F146" s="467"/>
      <c r="G146" s="468"/>
      <c r="H146" s="469"/>
      <c r="I146" s="470"/>
      <c r="J146" s="469"/>
    </row>
    <row r="147" spans="1:10" s="63" customFormat="1" ht="13" x14ac:dyDescent="0.35">
      <c r="A147" s="536"/>
      <c r="B147" s="537"/>
      <c r="C147" s="538"/>
      <c r="D147" s="471"/>
      <c r="E147" s="472" t="s">
        <v>337</v>
      </c>
      <c r="F147" s="473"/>
      <c r="G147" s="474"/>
      <c r="H147" s="475"/>
      <c r="I147" s="476"/>
      <c r="J147" s="475"/>
    </row>
    <row r="148" spans="1:10" ht="43.5" customHeight="1" x14ac:dyDescent="0.35">
      <c r="A148" s="108" t="s">
        <v>338</v>
      </c>
      <c r="B148" s="109" t="s">
        <v>339</v>
      </c>
      <c r="C148" s="110"/>
      <c r="D148" s="213" t="s">
        <v>340</v>
      </c>
      <c r="E148" s="111"/>
      <c r="F148" s="112"/>
      <c r="G148" s="113" t="s">
        <v>148</v>
      </c>
      <c r="H148" s="114" t="s">
        <v>182</v>
      </c>
      <c r="I148" s="115"/>
      <c r="J148" s="114" t="s">
        <v>341</v>
      </c>
    </row>
    <row r="149" spans="1:10" ht="25" x14ac:dyDescent="0.35">
      <c r="A149" s="86" t="s">
        <v>342</v>
      </c>
      <c r="B149" s="87" t="s">
        <v>343</v>
      </c>
      <c r="C149" s="88"/>
      <c r="D149" s="89" t="s">
        <v>344</v>
      </c>
      <c r="E149" s="90" t="s">
        <v>345</v>
      </c>
      <c r="F149" s="91"/>
      <c r="G149" s="92" t="s">
        <v>125</v>
      </c>
      <c r="H149" s="93" t="s">
        <v>126</v>
      </c>
      <c r="I149" s="94"/>
      <c r="J149" s="93" t="s">
        <v>343</v>
      </c>
    </row>
    <row r="150" spans="1:10" ht="13" x14ac:dyDescent="0.35">
      <c r="A150" s="86"/>
      <c r="B150" s="87"/>
      <c r="C150" s="88"/>
      <c r="D150" s="89"/>
      <c r="E150" s="95" t="s">
        <v>346</v>
      </c>
      <c r="F150" s="96"/>
      <c r="G150" s="92"/>
      <c r="H150" s="93"/>
      <c r="I150" s="94"/>
      <c r="J150" s="93"/>
    </row>
    <row r="151" spans="1:10" ht="13" x14ac:dyDescent="0.35">
      <c r="A151" s="97"/>
      <c r="B151" s="98"/>
      <c r="C151" s="99"/>
      <c r="D151" s="100"/>
      <c r="E151" s="101" t="s">
        <v>347</v>
      </c>
      <c r="F151" s="102"/>
      <c r="G151" s="103"/>
      <c r="H151" s="104"/>
      <c r="I151" s="105"/>
      <c r="J151" s="104"/>
    </row>
    <row r="152" spans="1:10" ht="25" x14ac:dyDescent="0.35">
      <c r="A152" s="86" t="s">
        <v>348</v>
      </c>
      <c r="B152" s="87" t="s">
        <v>349</v>
      </c>
      <c r="C152" s="88"/>
      <c r="D152" s="89" t="s">
        <v>350</v>
      </c>
      <c r="E152" s="90" t="s">
        <v>351</v>
      </c>
      <c r="F152" s="91"/>
      <c r="G152" s="92" t="s">
        <v>125</v>
      </c>
      <c r="H152" s="93" t="s">
        <v>126</v>
      </c>
      <c r="I152" s="94"/>
      <c r="J152" s="93" t="s">
        <v>349</v>
      </c>
    </row>
    <row r="153" spans="1:10" ht="13" x14ac:dyDescent="0.35">
      <c r="A153" s="86"/>
      <c r="B153" s="87"/>
      <c r="C153" s="88"/>
      <c r="D153" s="89"/>
      <c r="E153" s="95" t="s">
        <v>352</v>
      </c>
      <c r="F153" s="96"/>
      <c r="G153" s="92"/>
      <c r="H153" s="93"/>
      <c r="I153" s="94"/>
      <c r="J153" s="93"/>
    </row>
    <row r="154" spans="1:10" ht="13" x14ac:dyDescent="0.35">
      <c r="A154" s="86"/>
      <c r="B154" s="87"/>
      <c r="C154" s="88"/>
      <c r="D154" s="89"/>
      <c r="E154" s="95" t="s">
        <v>353</v>
      </c>
      <c r="F154" s="96"/>
      <c r="G154" s="92"/>
      <c r="H154" s="93"/>
      <c r="I154" s="94"/>
      <c r="J154" s="116"/>
    </row>
    <row r="155" spans="1:10" ht="13" x14ac:dyDescent="0.35">
      <c r="A155" s="86"/>
      <c r="B155" s="87"/>
      <c r="C155" s="88"/>
      <c r="D155" s="89"/>
      <c r="E155" s="95" t="s">
        <v>354</v>
      </c>
      <c r="F155" s="96"/>
      <c r="G155" s="92"/>
      <c r="H155" s="93"/>
      <c r="I155" s="94"/>
      <c r="J155" s="116"/>
    </row>
    <row r="156" spans="1:10" ht="13" x14ac:dyDescent="0.35">
      <c r="A156" s="86"/>
      <c r="B156" s="87"/>
      <c r="C156" s="88"/>
      <c r="D156" s="89"/>
      <c r="E156" s="95" t="s">
        <v>355</v>
      </c>
      <c r="F156" s="96"/>
      <c r="G156" s="92"/>
      <c r="H156" s="93"/>
      <c r="I156" s="94"/>
      <c r="J156" s="116"/>
    </row>
    <row r="157" spans="1:10" ht="13" x14ac:dyDescent="0.35">
      <c r="A157" s="86"/>
      <c r="B157" s="87"/>
      <c r="C157" s="117"/>
      <c r="D157" s="89"/>
      <c r="E157" s="95" t="s">
        <v>356</v>
      </c>
      <c r="F157" s="96"/>
      <c r="G157" s="92"/>
      <c r="H157" s="93"/>
      <c r="I157" s="94"/>
      <c r="J157" s="116"/>
    </row>
    <row r="158" spans="1:10" ht="13" x14ac:dyDescent="0.35">
      <c r="A158" s="86"/>
      <c r="B158" s="87"/>
      <c r="C158" s="117"/>
      <c r="D158" s="89"/>
      <c r="E158" s="95" t="s">
        <v>357</v>
      </c>
      <c r="F158" s="96"/>
      <c r="G158" s="92"/>
      <c r="H158" s="93"/>
      <c r="I158" s="94"/>
      <c r="J158" s="116"/>
    </row>
    <row r="159" spans="1:10" ht="13" x14ac:dyDescent="0.35">
      <c r="A159" s="97"/>
      <c r="B159" s="98"/>
      <c r="C159" s="118"/>
      <c r="D159" s="100"/>
      <c r="E159" s="101" t="s">
        <v>347</v>
      </c>
      <c r="F159" s="102"/>
      <c r="G159" s="103"/>
      <c r="H159" s="104"/>
      <c r="I159" s="105"/>
      <c r="J159" s="119"/>
    </row>
    <row r="160" spans="1:10" ht="25" x14ac:dyDescent="0.35">
      <c r="A160" s="86" t="s">
        <v>358</v>
      </c>
      <c r="B160" s="87"/>
      <c r="C160" s="88"/>
      <c r="D160" s="89" t="s">
        <v>359</v>
      </c>
      <c r="E160" s="90" t="s">
        <v>360</v>
      </c>
      <c r="F160" s="91"/>
      <c r="G160" s="92" t="s">
        <v>125</v>
      </c>
      <c r="H160" s="93" t="s">
        <v>126</v>
      </c>
      <c r="I160" s="94"/>
      <c r="J160" s="93" t="s">
        <v>361</v>
      </c>
    </row>
    <row r="161" spans="1:10" ht="13" x14ac:dyDescent="0.35">
      <c r="A161" s="86"/>
      <c r="B161" s="87"/>
      <c r="C161" s="88"/>
      <c r="D161" s="89"/>
      <c r="E161" s="95" t="s">
        <v>362</v>
      </c>
      <c r="F161" s="96"/>
      <c r="G161" s="92"/>
      <c r="H161" s="93"/>
      <c r="I161" s="94"/>
      <c r="J161" s="93"/>
    </row>
    <row r="162" spans="1:10" ht="13" x14ac:dyDescent="0.35">
      <c r="A162" s="86"/>
      <c r="B162" s="87"/>
      <c r="C162" s="88"/>
      <c r="D162" s="89"/>
      <c r="E162" s="95" t="s">
        <v>363</v>
      </c>
      <c r="F162" s="96"/>
      <c r="G162" s="92"/>
      <c r="H162" s="93"/>
      <c r="I162" s="94"/>
      <c r="J162" s="93"/>
    </row>
    <row r="163" spans="1:10" ht="13" x14ac:dyDescent="0.35">
      <c r="A163" s="86"/>
      <c r="B163" s="87"/>
      <c r="C163" s="88"/>
      <c r="D163" s="89"/>
      <c r="E163" s="95" t="s">
        <v>364</v>
      </c>
      <c r="F163" s="96"/>
      <c r="G163" s="92"/>
      <c r="H163" s="93"/>
      <c r="I163" s="94"/>
      <c r="J163" s="93"/>
    </row>
    <row r="164" spans="1:10" ht="13" x14ac:dyDescent="0.35">
      <c r="A164" s="86"/>
      <c r="B164" s="87"/>
      <c r="C164" s="88"/>
      <c r="D164" s="89"/>
      <c r="E164" s="95" t="s">
        <v>365</v>
      </c>
      <c r="F164" s="96"/>
      <c r="G164" s="92"/>
      <c r="H164" s="93"/>
      <c r="I164" s="94"/>
      <c r="J164" s="93"/>
    </row>
    <row r="165" spans="1:10" ht="13" x14ac:dyDescent="0.35">
      <c r="A165" s="86"/>
      <c r="B165" s="87"/>
      <c r="C165" s="88"/>
      <c r="D165" s="89"/>
      <c r="E165" s="95" t="s">
        <v>366</v>
      </c>
      <c r="F165" s="96"/>
      <c r="G165" s="92"/>
      <c r="H165" s="93"/>
      <c r="I165" s="94"/>
      <c r="J165" s="93"/>
    </row>
    <row r="166" spans="1:10" ht="13" x14ac:dyDescent="0.35">
      <c r="A166" s="86"/>
      <c r="B166" s="87"/>
      <c r="C166" s="88"/>
      <c r="D166" s="89"/>
      <c r="E166" s="95" t="s">
        <v>367</v>
      </c>
      <c r="F166" s="96"/>
      <c r="G166" s="92"/>
      <c r="H166" s="93"/>
      <c r="I166" s="94"/>
      <c r="J166" s="93"/>
    </row>
    <row r="167" spans="1:10" ht="13" x14ac:dyDescent="0.35">
      <c r="A167" s="86"/>
      <c r="B167" s="87"/>
      <c r="C167" s="88"/>
      <c r="D167" s="89"/>
      <c r="E167" s="95" t="s">
        <v>368</v>
      </c>
      <c r="F167" s="96"/>
      <c r="G167" s="92"/>
      <c r="H167" s="93"/>
      <c r="I167" s="94"/>
      <c r="J167" s="93"/>
    </row>
    <row r="168" spans="1:10" ht="13" x14ac:dyDescent="0.35">
      <c r="A168" s="97"/>
      <c r="B168" s="98"/>
      <c r="C168" s="99"/>
      <c r="D168" s="100"/>
      <c r="E168" s="101" t="s">
        <v>347</v>
      </c>
      <c r="F168" s="102"/>
      <c r="G168" s="103"/>
      <c r="H168" s="104"/>
      <c r="I168" s="105"/>
      <c r="J168" s="104"/>
    </row>
  </sheetData>
  <dataValidations count="3">
    <dataValidation type="list" allowBlank="1" showInputMessage="1" showErrorMessage="1" sqref="B123:B168 B7:B110" xr:uid="{7B0EB481-0772-4708-97C6-163E93550F8D}">
      <formula1>benchmarks</formula1>
    </dataValidation>
    <dataValidation type="list" allowBlank="1" showInputMessage="1" showErrorMessage="1" sqref="H116:H117 H122:H168 H7:H111" xr:uid="{63ECF69D-0478-4275-82DC-322DE50D606B}">
      <formula1>types</formula1>
    </dataValidation>
    <dataValidation type="list" allowBlank="1" showInputMessage="1" showErrorMessage="1" sqref="I116:I117 I122:I168 I7:I111" xr:uid="{CED328E9-70D2-4563-82D9-2664FD9C88A5}">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74"/>
  <sheetViews>
    <sheetView zoomScale="90" zoomScaleNormal="90" workbookViewId="0">
      <selection activeCell="A10" sqref="A10"/>
    </sheetView>
  </sheetViews>
  <sheetFormatPr defaultColWidth="9.1796875" defaultRowHeight="12.5" x14ac:dyDescent="0.25"/>
  <cols>
    <col min="1" max="1" width="33.1796875" style="158" bestFit="1" customWidth="1"/>
    <col min="2" max="2" width="21.1796875" style="158" bestFit="1" customWidth="1"/>
    <col min="3" max="3" width="12.54296875" style="158" bestFit="1" customWidth="1"/>
    <col min="4" max="4" width="58.81640625" style="158" bestFit="1" customWidth="1"/>
    <col min="5" max="16384" width="9.1796875" style="158"/>
  </cols>
  <sheetData>
    <row r="1" spans="1:4" ht="13" x14ac:dyDescent="0.3">
      <c r="A1" s="194" t="s">
        <v>369</v>
      </c>
      <c r="B1" s="195" t="s">
        <v>370</v>
      </c>
      <c r="C1" s="195" t="s">
        <v>371</v>
      </c>
      <c r="D1" s="195" t="s">
        <v>372</v>
      </c>
    </row>
    <row r="2" spans="1:4" x14ac:dyDescent="0.25">
      <c r="A2" s="196" t="s">
        <v>207</v>
      </c>
      <c r="B2" s="197" t="s">
        <v>178</v>
      </c>
      <c r="C2" s="197" t="s">
        <v>140</v>
      </c>
      <c r="D2" s="197" t="s">
        <v>198</v>
      </c>
    </row>
    <row r="3" spans="1:4" x14ac:dyDescent="0.25">
      <c r="A3" s="196" t="s">
        <v>373</v>
      </c>
      <c r="B3" s="197" t="s">
        <v>374</v>
      </c>
      <c r="C3" s="197" t="s">
        <v>163</v>
      </c>
      <c r="D3" s="197" t="s">
        <v>256</v>
      </c>
    </row>
    <row r="4" spans="1:4" x14ac:dyDescent="0.25">
      <c r="A4" s="196" t="s">
        <v>375</v>
      </c>
      <c r="B4" s="197" t="s">
        <v>376</v>
      </c>
      <c r="C4" s="197" t="s">
        <v>377</v>
      </c>
      <c r="D4" s="197" t="s">
        <v>378</v>
      </c>
    </row>
    <row r="5" spans="1:4" x14ac:dyDescent="0.25">
      <c r="A5" s="196" t="s">
        <v>141</v>
      </c>
      <c r="B5" s="197" t="s">
        <v>239</v>
      </c>
      <c r="C5" s="197"/>
      <c r="D5" s="197" t="s">
        <v>379</v>
      </c>
    </row>
    <row r="6" spans="1:4" x14ac:dyDescent="0.25">
      <c r="A6" s="196" t="s">
        <v>126</v>
      </c>
      <c r="B6" s="197" t="s">
        <v>380</v>
      </c>
      <c r="C6" s="197"/>
      <c r="D6" s="197" t="s">
        <v>381</v>
      </c>
    </row>
    <row r="7" spans="1:4" x14ac:dyDescent="0.25">
      <c r="A7" s="196" t="s">
        <v>382</v>
      </c>
      <c r="B7" s="197" t="s">
        <v>173</v>
      </c>
      <c r="C7" s="197"/>
      <c r="D7" s="197" t="s">
        <v>383</v>
      </c>
    </row>
    <row r="8" spans="1:4" x14ac:dyDescent="0.25">
      <c r="A8" s="196" t="s">
        <v>384</v>
      </c>
      <c r="B8" s="197" t="s">
        <v>385</v>
      </c>
      <c r="C8" s="197"/>
      <c r="D8" s="197" t="s">
        <v>386</v>
      </c>
    </row>
    <row r="9" spans="1:4" x14ac:dyDescent="0.25">
      <c r="A9" s="196" t="s">
        <v>387</v>
      </c>
      <c r="B9" s="197" t="s">
        <v>127</v>
      </c>
      <c r="C9" s="197"/>
      <c r="D9" s="197" t="s">
        <v>388</v>
      </c>
    </row>
    <row r="10" spans="1:4" x14ac:dyDescent="0.25">
      <c r="A10" s="196" t="s">
        <v>389</v>
      </c>
      <c r="B10" s="197" t="s">
        <v>390</v>
      </c>
      <c r="C10" s="197"/>
      <c r="D10" s="197" t="s">
        <v>391</v>
      </c>
    </row>
    <row r="11" spans="1:4" x14ac:dyDescent="0.25">
      <c r="A11" s="196" t="s">
        <v>182</v>
      </c>
      <c r="B11" s="197"/>
      <c r="C11" s="197"/>
      <c r="D11" s="197" t="s">
        <v>392</v>
      </c>
    </row>
    <row r="12" spans="1:4" x14ac:dyDescent="0.25">
      <c r="A12" s="196" t="s">
        <v>149</v>
      </c>
      <c r="B12" s="197"/>
      <c r="C12" s="197"/>
      <c r="D12" s="197" t="s">
        <v>393</v>
      </c>
    </row>
    <row r="13" spans="1:4" x14ac:dyDescent="0.25">
      <c r="A13" s="196"/>
      <c r="B13" s="197"/>
      <c r="C13" s="197"/>
      <c r="D13" s="197" t="s">
        <v>394</v>
      </c>
    </row>
    <row r="14" spans="1:4" x14ac:dyDescent="0.25">
      <c r="A14" s="196"/>
      <c r="B14" s="197"/>
      <c r="C14" s="197"/>
      <c r="D14" s="197" t="s">
        <v>395</v>
      </c>
    </row>
    <row r="15" spans="1:4" x14ac:dyDescent="0.25">
      <c r="A15" s="196"/>
      <c r="B15" s="197"/>
      <c r="C15" s="197"/>
      <c r="D15" s="197" t="s">
        <v>396</v>
      </c>
    </row>
    <row r="16" spans="1:4" x14ac:dyDescent="0.25">
      <c r="A16" s="196"/>
      <c r="B16" s="197"/>
      <c r="C16" s="197"/>
      <c r="D16" s="197" t="s">
        <v>397</v>
      </c>
    </row>
    <row r="17" spans="1:4" x14ac:dyDescent="0.25">
      <c r="A17" s="196"/>
      <c r="B17" s="197"/>
      <c r="C17" s="197"/>
      <c r="D17" s="197" t="s">
        <v>398</v>
      </c>
    </row>
    <row r="18" spans="1:4" x14ac:dyDescent="0.25">
      <c r="A18" s="196"/>
      <c r="B18" s="197"/>
      <c r="C18" s="197"/>
      <c r="D18" s="197" t="s">
        <v>399</v>
      </c>
    </row>
    <row r="19" spans="1:4" x14ac:dyDescent="0.25">
      <c r="A19" s="196"/>
      <c r="B19" s="197"/>
      <c r="C19" s="197"/>
      <c r="D19" s="197" t="s">
        <v>400</v>
      </c>
    </row>
    <row r="20" spans="1:4" x14ac:dyDescent="0.25">
      <c r="A20" s="196"/>
      <c r="B20" s="197"/>
      <c r="C20" s="197"/>
      <c r="D20" s="197" t="s">
        <v>401</v>
      </c>
    </row>
    <row r="21" spans="1:4" x14ac:dyDescent="0.25">
      <c r="A21" s="196"/>
      <c r="B21" s="197"/>
      <c r="C21" s="197"/>
      <c r="D21" s="197" t="s">
        <v>402</v>
      </c>
    </row>
    <row r="22" spans="1:4" x14ac:dyDescent="0.25">
      <c r="A22" s="196"/>
      <c r="B22" s="197"/>
      <c r="C22" s="197"/>
      <c r="D22" s="197" t="s">
        <v>349</v>
      </c>
    </row>
    <row r="23" spans="1:4" x14ac:dyDescent="0.25">
      <c r="A23" s="196"/>
      <c r="B23" s="197"/>
      <c r="C23" s="197"/>
      <c r="D23" s="197" t="s">
        <v>343</v>
      </c>
    </row>
    <row r="24" spans="1:4" x14ac:dyDescent="0.25">
      <c r="A24" s="196"/>
      <c r="B24" s="197"/>
      <c r="C24" s="197"/>
      <c r="D24" s="197" t="s">
        <v>403</v>
      </c>
    </row>
    <row r="25" spans="1:4" x14ac:dyDescent="0.25">
      <c r="A25" s="196"/>
      <c r="B25" s="197"/>
      <c r="C25" s="197"/>
      <c r="D25" s="197" t="s">
        <v>334</v>
      </c>
    </row>
    <row r="26" spans="1:4" x14ac:dyDescent="0.25">
      <c r="A26" s="196"/>
      <c r="B26" s="197"/>
      <c r="C26" s="197"/>
      <c r="D26" s="197" t="s">
        <v>404</v>
      </c>
    </row>
    <row r="27" spans="1:4" x14ac:dyDescent="0.25">
      <c r="A27" s="196"/>
      <c r="B27" s="197"/>
      <c r="C27" s="197"/>
      <c r="D27" s="197" t="s">
        <v>405</v>
      </c>
    </row>
    <row r="28" spans="1:4" x14ac:dyDescent="0.25">
      <c r="A28" s="196"/>
      <c r="B28" s="197"/>
      <c r="C28" s="197"/>
      <c r="D28" s="197" t="s">
        <v>406</v>
      </c>
    </row>
    <row r="29" spans="1:4" x14ac:dyDescent="0.25">
      <c r="A29" s="196"/>
      <c r="B29" s="197"/>
      <c r="C29" s="197"/>
      <c r="D29" s="197" t="s">
        <v>407</v>
      </c>
    </row>
    <row r="30" spans="1:4" x14ac:dyDescent="0.25">
      <c r="A30" s="196"/>
      <c r="B30" s="197"/>
      <c r="C30" s="197"/>
      <c r="D30" s="197" t="s">
        <v>408</v>
      </c>
    </row>
    <row r="31" spans="1:4" x14ac:dyDescent="0.25">
      <c r="A31" s="196"/>
      <c r="B31" s="197"/>
      <c r="C31" s="197"/>
      <c r="D31" s="197" t="s">
        <v>409</v>
      </c>
    </row>
    <row r="32" spans="1:4" x14ac:dyDescent="0.25">
      <c r="A32" s="196"/>
      <c r="B32" s="197"/>
      <c r="C32" s="197"/>
      <c r="D32" s="197" t="s">
        <v>410</v>
      </c>
    </row>
    <row r="33" spans="1:4" x14ac:dyDescent="0.25">
      <c r="A33" s="196"/>
      <c r="B33" s="197"/>
      <c r="C33" s="197"/>
      <c r="D33" s="197" t="s">
        <v>411</v>
      </c>
    </row>
    <row r="34" spans="1:4" x14ac:dyDescent="0.25">
      <c r="A34" s="196"/>
      <c r="B34" s="197"/>
      <c r="C34" s="197"/>
      <c r="D34" s="197" t="s">
        <v>412</v>
      </c>
    </row>
    <row r="35" spans="1:4" x14ac:dyDescent="0.25">
      <c r="A35" s="196"/>
      <c r="B35" s="197"/>
      <c r="C35" s="197"/>
      <c r="D35" s="197" t="s">
        <v>413</v>
      </c>
    </row>
    <row r="36" spans="1:4" x14ac:dyDescent="0.25">
      <c r="A36" s="196"/>
      <c r="B36" s="197"/>
      <c r="C36" s="197"/>
      <c r="D36" s="197" t="s">
        <v>414</v>
      </c>
    </row>
    <row r="37" spans="1:4" x14ac:dyDescent="0.25">
      <c r="A37" s="196"/>
      <c r="B37" s="197"/>
      <c r="C37" s="197"/>
      <c r="D37" s="197" t="s">
        <v>201</v>
      </c>
    </row>
    <row r="38" spans="1:4" x14ac:dyDescent="0.25">
      <c r="A38" s="196"/>
      <c r="B38" s="197"/>
      <c r="C38" s="197"/>
      <c r="D38" s="197" t="s">
        <v>339</v>
      </c>
    </row>
    <row r="39" spans="1:4" x14ac:dyDescent="0.25">
      <c r="A39" s="196"/>
      <c r="B39" s="197"/>
      <c r="C39" s="197"/>
      <c r="D39" s="197" t="s">
        <v>415</v>
      </c>
    </row>
    <row r="40" spans="1:4" x14ac:dyDescent="0.25">
      <c r="A40" s="196"/>
      <c r="B40" s="197"/>
      <c r="C40" s="197"/>
      <c r="D40" s="197" t="s">
        <v>416</v>
      </c>
    </row>
    <row r="41" spans="1:4" x14ac:dyDescent="0.25">
      <c r="A41" s="196"/>
      <c r="B41" s="197"/>
      <c r="C41" s="197"/>
      <c r="D41" s="197" t="s">
        <v>417</v>
      </c>
    </row>
    <row r="42" spans="1:4" x14ac:dyDescent="0.25">
      <c r="A42" s="196"/>
      <c r="B42" s="197"/>
      <c r="C42" s="197"/>
      <c r="D42" s="197" t="s">
        <v>418</v>
      </c>
    </row>
    <row r="43" spans="1:4" x14ac:dyDescent="0.25">
      <c r="A43" s="196"/>
      <c r="B43" s="197"/>
      <c r="C43" s="197"/>
      <c r="D43" s="197" t="s">
        <v>128</v>
      </c>
    </row>
    <row r="44" spans="1:4" x14ac:dyDescent="0.25">
      <c r="A44" s="196"/>
      <c r="B44" s="197"/>
      <c r="C44" s="197"/>
      <c r="D44" s="197" t="s">
        <v>419</v>
      </c>
    </row>
    <row r="45" spans="1:4" x14ac:dyDescent="0.25">
      <c r="A45" s="196"/>
      <c r="B45" s="197"/>
      <c r="C45" s="197"/>
      <c r="D45" s="197" t="s">
        <v>420</v>
      </c>
    </row>
    <row r="46" spans="1:4" x14ac:dyDescent="0.25">
      <c r="A46" s="196"/>
      <c r="B46" s="197"/>
      <c r="C46" s="197"/>
      <c r="D46" s="197" t="s">
        <v>421</v>
      </c>
    </row>
    <row r="47" spans="1:4" x14ac:dyDescent="0.25">
      <c r="A47" s="196"/>
      <c r="B47" s="197"/>
      <c r="C47" s="197"/>
      <c r="D47" s="197" t="s">
        <v>422</v>
      </c>
    </row>
    <row r="48" spans="1:4" x14ac:dyDescent="0.25">
      <c r="A48" s="196"/>
      <c r="B48" s="197"/>
      <c r="C48" s="197"/>
      <c r="D48" s="197" t="s">
        <v>423</v>
      </c>
    </row>
    <row r="49" spans="1:4" x14ac:dyDescent="0.25">
      <c r="A49" s="196"/>
      <c r="B49" s="197"/>
      <c r="C49" s="197"/>
      <c r="D49" s="197" t="s">
        <v>424</v>
      </c>
    </row>
    <row r="50" spans="1:4" x14ac:dyDescent="0.25">
      <c r="A50" s="196"/>
      <c r="B50" s="197"/>
      <c r="C50" s="197"/>
      <c r="D50" s="197" t="s">
        <v>425</v>
      </c>
    </row>
    <row r="51" spans="1:4" x14ac:dyDescent="0.25">
      <c r="A51" s="196"/>
      <c r="B51" s="197"/>
      <c r="C51" s="197"/>
      <c r="D51" s="197" t="s">
        <v>426</v>
      </c>
    </row>
    <row r="52" spans="1:4" x14ac:dyDescent="0.25">
      <c r="A52" s="196"/>
      <c r="B52" s="197"/>
      <c r="C52" s="197"/>
      <c r="D52" s="197" t="s">
        <v>427</v>
      </c>
    </row>
    <row r="53" spans="1:4" x14ac:dyDescent="0.25">
      <c r="A53" s="196"/>
      <c r="B53" s="197"/>
      <c r="C53" s="197"/>
      <c r="D53" s="197" t="s">
        <v>428</v>
      </c>
    </row>
    <row r="54" spans="1:4" x14ac:dyDescent="0.25">
      <c r="A54" s="196"/>
      <c r="B54" s="197"/>
      <c r="C54" s="197"/>
      <c r="D54" s="197" t="s">
        <v>429</v>
      </c>
    </row>
    <row r="55" spans="1:4" x14ac:dyDescent="0.25">
      <c r="A55" s="196"/>
      <c r="B55" s="197"/>
      <c r="C55" s="197"/>
      <c r="D55" s="197" t="s">
        <v>430</v>
      </c>
    </row>
    <row r="56" spans="1:4" x14ac:dyDescent="0.25">
      <c r="A56" s="196"/>
      <c r="B56" s="197"/>
      <c r="C56" s="197"/>
      <c r="D56" s="197" t="s">
        <v>431</v>
      </c>
    </row>
    <row r="57" spans="1:4" x14ac:dyDescent="0.25">
      <c r="A57" s="196"/>
      <c r="B57" s="197"/>
      <c r="C57" s="197"/>
      <c r="D57" s="197" t="s">
        <v>432</v>
      </c>
    </row>
    <row r="58" spans="1:4" x14ac:dyDescent="0.25">
      <c r="A58" s="196"/>
      <c r="B58" s="197"/>
      <c r="C58" s="197"/>
      <c r="D58" s="197" t="s">
        <v>433</v>
      </c>
    </row>
    <row r="59" spans="1:4" x14ac:dyDescent="0.25">
      <c r="A59" s="196"/>
      <c r="B59" s="197"/>
      <c r="C59" s="197"/>
      <c r="D59" s="197" t="s">
        <v>434</v>
      </c>
    </row>
    <row r="60" spans="1:4" x14ac:dyDescent="0.25">
      <c r="A60" s="196"/>
      <c r="B60" s="197"/>
      <c r="C60" s="197"/>
      <c r="D60" s="197" t="s">
        <v>435</v>
      </c>
    </row>
    <row r="61" spans="1:4" x14ac:dyDescent="0.25">
      <c r="A61" s="196"/>
      <c r="B61" s="197"/>
      <c r="C61" s="197"/>
      <c r="D61" s="197" t="s">
        <v>436</v>
      </c>
    </row>
    <row r="62" spans="1:4" x14ac:dyDescent="0.25">
      <c r="A62" s="196"/>
      <c r="B62" s="197"/>
      <c r="C62" s="197"/>
      <c r="D62" s="197" t="s">
        <v>437</v>
      </c>
    </row>
    <row r="63" spans="1:4" x14ac:dyDescent="0.25">
      <c r="A63" s="196"/>
      <c r="B63" s="197"/>
      <c r="C63" s="197"/>
      <c r="D63" s="197" t="s">
        <v>438</v>
      </c>
    </row>
    <row r="64" spans="1:4" x14ac:dyDescent="0.25">
      <c r="A64" s="196"/>
      <c r="B64" s="197"/>
      <c r="C64" s="197"/>
      <c r="D64" s="197" t="s">
        <v>66</v>
      </c>
    </row>
    <row r="65" spans="1:4" x14ac:dyDescent="0.25">
      <c r="A65" s="196"/>
      <c r="B65" s="197"/>
      <c r="C65" s="197"/>
      <c r="D65" s="197" t="s">
        <v>272</v>
      </c>
    </row>
    <row r="66" spans="1:4" x14ac:dyDescent="0.25">
      <c r="A66" s="196"/>
      <c r="B66" s="197"/>
      <c r="C66" s="197"/>
      <c r="D66" s="197" t="s">
        <v>439</v>
      </c>
    </row>
    <row r="67" spans="1:4" x14ac:dyDescent="0.25">
      <c r="A67" s="196"/>
      <c r="B67" s="197"/>
      <c r="C67" s="197"/>
      <c r="D67" s="197" t="s">
        <v>440</v>
      </c>
    </row>
    <row r="68" spans="1:4" x14ac:dyDescent="0.25">
      <c r="A68" s="196"/>
      <c r="B68" s="197"/>
      <c r="C68" s="197"/>
      <c r="D68" s="197" t="s">
        <v>441</v>
      </c>
    </row>
    <row r="69" spans="1:4" x14ac:dyDescent="0.25">
      <c r="A69" s="196"/>
      <c r="B69" s="197"/>
      <c r="C69" s="197"/>
      <c r="D69" s="197" t="s">
        <v>442</v>
      </c>
    </row>
    <row r="70" spans="1:4" x14ac:dyDescent="0.25">
      <c r="A70" s="196"/>
      <c r="B70" s="197"/>
      <c r="C70" s="197"/>
      <c r="D70" s="197" t="s">
        <v>152</v>
      </c>
    </row>
    <row r="71" spans="1:4" x14ac:dyDescent="0.25">
      <c r="A71" s="196"/>
      <c r="B71" s="197"/>
      <c r="C71" s="197"/>
      <c r="D71" s="197" t="s">
        <v>443</v>
      </c>
    </row>
    <row r="72" spans="1:4" x14ac:dyDescent="0.25">
      <c r="A72" s="196"/>
      <c r="B72" s="197"/>
      <c r="C72" s="197"/>
      <c r="D72" s="197" t="s">
        <v>444</v>
      </c>
    </row>
    <row r="73" spans="1:4" x14ac:dyDescent="0.25">
      <c r="A73" s="196"/>
      <c r="B73" s="197"/>
      <c r="C73" s="197"/>
      <c r="D73" s="197" t="s">
        <v>445</v>
      </c>
    </row>
    <row r="74" spans="1:4" x14ac:dyDescent="0.25">
      <c r="A74" s="196"/>
      <c r="B74" s="197"/>
      <c r="C74" s="197"/>
      <c r="D74" s="197" t="s">
        <v>446</v>
      </c>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B19"/>
  <sheetViews>
    <sheetView showGridLines="0" workbookViewId="0"/>
  </sheetViews>
  <sheetFormatPr defaultColWidth="9.1796875" defaultRowHeight="14.5" x14ac:dyDescent="0.35"/>
  <cols>
    <col min="1" max="1" width="9.1796875" style="192"/>
    <col min="2" max="2" width="104.7265625" style="193" customWidth="1"/>
    <col min="3" max="16384" width="9.1796875" style="192"/>
  </cols>
  <sheetData>
    <row r="2" spans="2:2" ht="19.5" thickBot="1" x14ac:dyDescent="0.45">
      <c r="B2" s="191" t="s">
        <v>3</v>
      </c>
    </row>
    <row r="3" spans="2:2" ht="29" thickTop="1" x14ac:dyDescent="0.35">
      <c r="B3" s="193" t="s">
        <v>4</v>
      </c>
    </row>
    <row r="5" spans="2:2" ht="19.5" thickBot="1" x14ac:dyDescent="0.45">
      <c r="B5" s="191" t="s">
        <v>5</v>
      </c>
    </row>
    <row r="6" spans="2:2" ht="29" thickTop="1" x14ac:dyDescent="0.35">
      <c r="B6" s="193" t="s">
        <v>6</v>
      </c>
    </row>
    <row r="8" spans="2:2" ht="19.5" thickBot="1" x14ac:dyDescent="0.45">
      <c r="B8" s="191" t="s">
        <v>7</v>
      </c>
    </row>
    <row r="9" spans="2:2" ht="57" thickTop="1" x14ac:dyDescent="0.35">
      <c r="B9" s="193" t="s">
        <v>8</v>
      </c>
    </row>
    <row r="10" spans="2:2" ht="28.5" x14ac:dyDescent="0.35">
      <c r="B10" s="193" t="s">
        <v>9</v>
      </c>
    </row>
    <row r="12" spans="2:2" ht="19.5" thickBot="1" x14ac:dyDescent="0.45">
      <c r="B12" s="191" t="s">
        <v>10</v>
      </c>
    </row>
    <row r="13" spans="2:2" ht="43" thickTop="1" x14ac:dyDescent="0.35">
      <c r="B13" s="193" t="s">
        <v>11</v>
      </c>
    </row>
    <row r="14" spans="2:2" ht="42.5" x14ac:dyDescent="0.35">
      <c r="B14" s="193" t="s">
        <v>12</v>
      </c>
    </row>
    <row r="15" spans="2:2" ht="42.5" x14ac:dyDescent="0.35">
      <c r="B15" s="193" t="s">
        <v>13</v>
      </c>
    </row>
    <row r="16" spans="2:2" ht="56.5" x14ac:dyDescent="0.35">
      <c r="B16" s="193" t="s">
        <v>14</v>
      </c>
    </row>
    <row r="18" spans="2:2" ht="19.5" thickBot="1" x14ac:dyDescent="0.45">
      <c r="B18" s="191" t="s">
        <v>15</v>
      </c>
    </row>
    <row r="19" spans="2:2" ht="71" thickTop="1" x14ac:dyDescent="0.35">
      <c r="B19" s="193" t="s">
        <v>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81" customWidth="1"/>
    <col min="2" max="2" width="34.81640625" style="181" customWidth="1"/>
    <col min="3" max="3" width="14.54296875" style="181" bestFit="1" customWidth="1"/>
    <col min="4" max="4" width="16.1796875" style="181" bestFit="1" customWidth="1"/>
    <col min="5" max="6" width="30.7265625" style="181" customWidth="1"/>
    <col min="7" max="16384" width="23.453125" style="181"/>
  </cols>
  <sheetData>
    <row r="1" spans="1:6" ht="13.5" thickBot="1" x14ac:dyDescent="0.4">
      <c r="A1" s="178" t="s">
        <v>17</v>
      </c>
      <c r="B1" s="179"/>
      <c r="C1" s="180"/>
      <c r="D1" s="180"/>
    </row>
    <row r="2" spans="1:6" ht="13.5" thickBot="1" x14ac:dyDescent="0.4">
      <c r="A2" s="182" t="s">
        <v>18</v>
      </c>
      <c r="B2" s="183"/>
      <c r="C2" s="184"/>
      <c r="D2" s="184"/>
    </row>
    <row r="3" spans="1:6" ht="13.5" thickBot="1" x14ac:dyDescent="0.4">
      <c r="A3" s="182" t="s">
        <v>19</v>
      </c>
      <c r="B3" s="183"/>
      <c r="C3" s="184"/>
      <c r="D3" s="184"/>
    </row>
    <row r="4" spans="1:6" ht="13.5" thickBot="1" x14ac:dyDescent="0.4">
      <c r="A4" s="182" t="s">
        <v>20</v>
      </c>
      <c r="B4" s="183"/>
      <c r="C4" s="184"/>
      <c r="D4" s="184"/>
    </row>
    <row r="5" spans="1:6" ht="13" thickBot="1" x14ac:dyDescent="0.4">
      <c r="A5" s="185"/>
    </row>
    <row r="6" spans="1:6" ht="13.5" thickBot="1" x14ac:dyDescent="0.4">
      <c r="A6" s="186" t="s">
        <v>21</v>
      </c>
      <c r="B6" s="186" t="s">
        <v>22</v>
      </c>
      <c r="C6" s="186" t="s">
        <v>23</v>
      </c>
      <c r="D6" s="186" t="s">
        <v>24</v>
      </c>
      <c r="E6" s="186" t="s">
        <v>25</v>
      </c>
      <c r="F6" s="186" t="s">
        <v>26</v>
      </c>
    </row>
    <row r="7" spans="1:6" ht="13" x14ac:dyDescent="0.35">
      <c r="A7" s="187"/>
      <c r="B7" s="188"/>
      <c r="C7" s="188"/>
      <c r="D7" s="187"/>
      <c r="E7" s="187"/>
      <c r="F7" s="187"/>
    </row>
    <row r="8" spans="1:6" ht="13" x14ac:dyDescent="0.35">
      <c r="A8" s="189"/>
      <c r="B8" s="190"/>
      <c r="C8" s="190"/>
      <c r="D8" s="189"/>
      <c r="E8" s="189"/>
      <c r="F8" s="189"/>
    </row>
    <row r="9" spans="1:6" ht="13" x14ac:dyDescent="0.35">
      <c r="A9" s="189"/>
      <c r="B9" s="190"/>
      <c r="C9" s="190"/>
      <c r="D9" s="189"/>
      <c r="E9" s="189"/>
      <c r="F9" s="189"/>
    </row>
    <row r="10" spans="1:6" ht="13" x14ac:dyDescent="0.35">
      <c r="A10" s="189"/>
      <c r="B10" s="190"/>
      <c r="C10" s="190"/>
      <c r="D10" s="189"/>
      <c r="E10" s="189"/>
      <c r="F10" s="189"/>
    </row>
    <row r="11" spans="1:6" ht="13" x14ac:dyDescent="0.35">
      <c r="A11" s="189"/>
      <c r="B11" s="190"/>
      <c r="C11" s="190"/>
      <c r="D11" s="189"/>
      <c r="E11" s="189"/>
      <c r="F11" s="189"/>
    </row>
    <row r="12" spans="1:6" ht="13" x14ac:dyDescent="0.35">
      <c r="A12" s="189"/>
      <c r="B12" s="190"/>
      <c r="C12" s="190"/>
      <c r="D12" s="189"/>
      <c r="E12" s="189"/>
      <c r="F12" s="189"/>
    </row>
    <row r="13" spans="1:6" ht="13" x14ac:dyDescent="0.35">
      <c r="A13" s="189"/>
      <c r="B13" s="190"/>
      <c r="C13" s="190"/>
      <c r="D13" s="189"/>
      <c r="E13" s="189"/>
      <c r="F13" s="189"/>
    </row>
    <row r="14" spans="1:6" ht="13" x14ac:dyDescent="0.35">
      <c r="A14" s="189"/>
      <c r="B14" s="190"/>
      <c r="C14" s="190"/>
      <c r="D14" s="189"/>
      <c r="E14" s="189"/>
      <c r="F14" s="189"/>
    </row>
    <row r="15" spans="1:6" ht="13" x14ac:dyDescent="0.35">
      <c r="A15" s="189"/>
      <c r="B15" s="190"/>
      <c r="C15" s="190"/>
      <c r="D15" s="189"/>
      <c r="E15" s="189"/>
      <c r="F15" s="189"/>
    </row>
    <row r="16" spans="1:6" ht="13" x14ac:dyDescent="0.35">
      <c r="A16" s="189"/>
      <c r="B16" s="190"/>
      <c r="C16" s="190"/>
      <c r="D16" s="189"/>
      <c r="E16" s="189"/>
      <c r="F16" s="189"/>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6">
    <tabColor theme="9"/>
  </sheetPr>
  <dimension ref="B1:D42"/>
  <sheetViews>
    <sheetView showGridLines="0" workbookViewId="0">
      <selection activeCell="H15" sqref="H15"/>
    </sheetView>
  </sheetViews>
  <sheetFormatPr defaultColWidth="9.1796875" defaultRowHeight="12.5" x14ac:dyDescent="0.25"/>
  <cols>
    <col min="1" max="1" width="14.54296875" style="158" customWidth="1"/>
    <col min="2" max="2" width="2.7265625" style="158" customWidth="1"/>
    <col min="3" max="3" width="64.453125" style="158" customWidth="1"/>
    <col min="4" max="4" width="2.7265625" style="158" customWidth="1"/>
    <col min="5" max="5" width="4.7265625" style="158" customWidth="1"/>
    <col min="6" max="16384" width="9.1796875" style="158"/>
  </cols>
  <sheetData>
    <row r="1" spans="2:4" s="157" customFormat="1" ht="12" customHeight="1" x14ac:dyDescent="0.35"/>
    <row r="2" spans="2:4" s="157" customFormat="1" ht="17.5" x14ac:dyDescent="0.35">
      <c r="B2" s="155" t="s">
        <v>27</v>
      </c>
      <c r="C2" s="156"/>
      <c r="D2" s="156"/>
    </row>
    <row r="3" spans="2:4" s="157" customFormat="1" ht="17.5" x14ac:dyDescent="0.35">
      <c r="B3" s="155" t="s">
        <v>28</v>
      </c>
      <c r="C3" s="156"/>
      <c r="D3" s="156"/>
    </row>
    <row r="4" spans="2:4" ht="13" thickBot="1" x14ac:dyDescent="0.3"/>
    <row r="5" spans="2:4" ht="19.5" customHeight="1" x14ac:dyDescent="0.25">
      <c r="B5" s="721" t="s">
        <v>29</v>
      </c>
      <c r="C5" s="722"/>
      <c r="D5" s="723"/>
    </row>
    <row r="6" spans="2:4" ht="19.5" thickBot="1" x14ac:dyDescent="0.3">
      <c r="B6" s="724" t="s">
        <v>30</v>
      </c>
      <c r="C6" s="725"/>
      <c r="D6" s="726"/>
    </row>
    <row r="7" spans="2:4" ht="13" x14ac:dyDescent="0.25">
      <c r="B7" s="167"/>
      <c r="C7" s="168"/>
      <c r="D7" s="169"/>
    </row>
    <row r="8" spans="2:4" ht="13" x14ac:dyDescent="0.25">
      <c r="B8" s="170"/>
      <c r="C8" s="171" t="s">
        <v>31</v>
      </c>
      <c r="D8" s="172"/>
    </row>
    <row r="9" spans="2:4" x14ac:dyDescent="0.25">
      <c r="B9" s="170"/>
      <c r="C9" s="173"/>
      <c r="D9" s="172"/>
    </row>
    <row r="10" spans="2:4" ht="37.5" x14ac:dyDescent="0.25">
      <c r="B10" s="170"/>
      <c r="C10" s="173" t="s">
        <v>32</v>
      </c>
      <c r="D10" s="172"/>
    </row>
    <row r="11" spans="2:4" x14ac:dyDescent="0.25">
      <c r="B11" s="170"/>
      <c r="C11" s="173"/>
      <c r="D11" s="172"/>
    </row>
    <row r="12" spans="2:4" ht="26" x14ac:dyDescent="0.25">
      <c r="B12" s="170"/>
      <c r="C12" s="171" t="s">
        <v>33</v>
      </c>
      <c r="D12" s="172"/>
    </row>
    <row r="13" spans="2:4" x14ac:dyDescent="0.25">
      <c r="B13" s="170"/>
      <c r="C13" s="173"/>
      <c r="D13" s="172"/>
    </row>
    <row r="14" spans="2:4" ht="25" x14ac:dyDescent="0.25">
      <c r="B14" s="170"/>
      <c r="C14" s="173" t="s">
        <v>34</v>
      </c>
      <c r="D14" s="172"/>
    </row>
    <row r="15" spans="2:4" x14ac:dyDescent="0.25">
      <c r="B15" s="170"/>
      <c r="C15" s="173"/>
      <c r="D15" s="172"/>
    </row>
    <row r="16" spans="2:4" ht="13.5" customHeight="1" x14ac:dyDescent="0.3">
      <c r="B16" s="170"/>
      <c r="C16" s="174" t="s">
        <v>35</v>
      </c>
      <c r="D16" s="172"/>
    </row>
    <row r="17" spans="2:4" ht="13.5" thickBot="1" x14ac:dyDescent="0.35">
      <c r="B17" s="170"/>
      <c r="C17" s="174"/>
      <c r="D17" s="172"/>
    </row>
    <row r="18" spans="2:4" ht="19.5" thickBot="1" x14ac:dyDescent="0.3">
      <c r="B18" s="718" t="s">
        <v>36</v>
      </c>
      <c r="C18" s="719"/>
      <c r="D18" s="720"/>
    </row>
    <row r="19" spans="2:4" ht="39" customHeight="1" x14ac:dyDescent="0.25">
      <c r="B19" s="170"/>
      <c r="D19" s="172"/>
    </row>
    <row r="20" spans="2:4" ht="13.5" customHeight="1" x14ac:dyDescent="0.25">
      <c r="B20" s="170"/>
      <c r="D20" s="172"/>
    </row>
    <row r="21" spans="2:4" x14ac:dyDescent="0.25">
      <c r="B21" s="170"/>
      <c r="D21" s="172"/>
    </row>
    <row r="22" spans="2:4" x14ac:dyDescent="0.25">
      <c r="B22" s="170"/>
      <c r="D22" s="172"/>
    </row>
    <row r="23" spans="2:4" x14ac:dyDescent="0.25">
      <c r="B23" s="170"/>
      <c r="D23" s="172"/>
    </row>
    <row r="24" spans="2:4" x14ac:dyDescent="0.25">
      <c r="B24" s="170"/>
      <c r="D24" s="172"/>
    </row>
    <row r="25" spans="2:4" x14ac:dyDescent="0.25">
      <c r="B25" s="170"/>
      <c r="D25" s="172"/>
    </row>
    <row r="26" spans="2:4" x14ac:dyDescent="0.25">
      <c r="B26" s="170"/>
      <c r="D26" s="172"/>
    </row>
    <row r="27" spans="2:4" x14ac:dyDescent="0.25">
      <c r="B27" s="170"/>
      <c r="D27" s="172"/>
    </row>
    <row r="28" spans="2:4" x14ac:dyDescent="0.25">
      <c r="B28" s="170"/>
      <c r="D28" s="172"/>
    </row>
    <row r="29" spans="2:4" x14ac:dyDescent="0.25">
      <c r="B29" s="170"/>
      <c r="D29" s="172"/>
    </row>
    <row r="30" spans="2:4" x14ac:dyDescent="0.25">
      <c r="B30" s="170"/>
      <c r="D30" s="172"/>
    </row>
    <row r="31" spans="2:4" x14ac:dyDescent="0.25">
      <c r="B31" s="170"/>
      <c r="D31" s="172"/>
    </row>
    <row r="32" spans="2:4" x14ac:dyDescent="0.25">
      <c r="B32" s="170"/>
      <c r="D32" s="172"/>
    </row>
    <row r="33" spans="2:4" x14ac:dyDescent="0.25">
      <c r="B33" s="170"/>
      <c r="D33" s="172"/>
    </row>
    <row r="34" spans="2:4" x14ac:dyDescent="0.25">
      <c r="B34" s="170"/>
      <c r="D34" s="172"/>
    </row>
    <row r="35" spans="2:4" x14ac:dyDescent="0.25">
      <c r="B35" s="170"/>
      <c r="D35" s="172"/>
    </row>
    <row r="36" spans="2:4" x14ac:dyDescent="0.25">
      <c r="B36" s="170"/>
      <c r="D36" s="172"/>
    </row>
    <row r="37" spans="2:4" x14ac:dyDescent="0.25">
      <c r="B37" s="170"/>
      <c r="D37" s="172"/>
    </row>
    <row r="38" spans="2:4" x14ac:dyDescent="0.25">
      <c r="B38" s="170"/>
      <c r="D38" s="172"/>
    </row>
    <row r="39" spans="2:4" x14ac:dyDescent="0.25">
      <c r="B39" s="170"/>
      <c r="D39" s="172"/>
    </row>
    <row r="40" spans="2:4" x14ac:dyDescent="0.25">
      <c r="B40" s="170"/>
      <c r="D40" s="172"/>
    </row>
    <row r="41" spans="2:4" x14ac:dyDescent="0.25">
      <c r="B41" s="170"/>
      <c r="D41" s="172"/>
    </row>
    <row r="42" spans="2:4" ht="13" thickBot="1" x14ac:dyDescent="0.3">
      <c r="B42" s="175"/>
      <c r="C42" s="176"/>
      <c r="D42" s="177"/>
    </row>
  </sheetData>
  <mergeCells count="3">
    <mergeCell ref="B18:D18"/>
    <mergeCell ref="B5:D5"/>
    <mergeCell ref="B6:D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F66"/>
  <sheetViews>
    <sheetView showGridLines="0" workbookViewId="0">
      <selection activeCell="C21" sqref="C21:C28"/>
    </sheetView>
  </sheetViews>
  <sheetFormatPr defaultColWidth="9.1796875" defaultRowHeight="12" customHeight="1" x14ac:dyDescent="0.35"/>
  <cols>
    <col min="1" max="1" width="15.26953125" style="157" customWidth="1"/>
    <col min="2" max="2" width="2.7265625" style="157" customWidth="1"/>
    <col min="3" max="3" width="70.7265625" style="157" customWidth="1"/>
    <col min="4" max="4" width="2.7265625" style="157" customWidth="1"/>
    <col min="5" max="5" width="70.7265625" style="157" customWidth="1"/>
    <col min="6" max="6" width="2.7265625" style="157" customWidth="1"/>
    <col min="7" max="16384" width="9.1796875" style="157"/>
  </cols>
  <sheetData>
    <row r="2" spans="2:6" ht="17.5" x14ac:dyDescent="0.35">
      <c r="B2" s="155" t="s">
        <v>37</v>
      </c>
      <c r="C2" s="156"/>
      <c r="D2" s="156"/>
      <c r="E2" s="156"/>
    </row>
    <row r="3" spans="2:6" ht="17.5" x14ac:dyDescent="0.35">
      <c r="B3" s="155" t="s">
        <v>38</v>
      </c>
      <c r="C3" s="156"/>
      <c r="D3" s="156"/>
      <c r="E3" s="156"/>
    </row>
    <row r="4" spans="2:6" s="158" customFormat="1" ht="13" thickBot="1" x14ac:dyDescent="0.3"/>
    <row r="5" spans="2:6" ht="12" customHeight="1" x14ac:dyDescent="0.35">
      <c r="B5" s="721" t="s">
        <v>5</v>
      </c>
      <c r="C5" s="722"/>
      <c r="D5" s="722"/>
      <c r="E5" s="722"/>
      <c r="F5" s="723"/>
    </row>
    <row r="6" spans="2:6" ht="12.75" customHeight="1" thickBot="1" x14ac:dyDescent="0.4">
      <c r="B6" s="724"/>
      <c r="C6" s="725"/>
      <c r="D6" s="725"/>
      <c r="E6" s="725"/>
      <c r="F6" s="726"/>
    </row>
    <row r="7" spans="2:6" ht="12" customHeight="1" thickBot="1" x14ac:dyDescent="0.4">
      <c r="B7" s="159"/>
      <c r="F7" s="160"/>
    </row>
    <row r="8" spans="2:6" ht="12" customHeight="1" x14ac:dyDescent="0.35">
      <c r="B8" s="159"/>
      <c r="C8" s="730" t="s">
        <v>39</v>
      </c>
      <c r="E8" s="730"/>
      <c r="F8" s="160"/>
    </row>
    <row r="9" spans="2:6" ht="12" customHeight="1" thickBot="1" x14ac:dyDescent="0.4">
      <c r="B9" s="159"/>
      <c r="C9" s="731"/>
      <c r="E9" s="731"/>
      <c r="F9" s="160"/>
    </row>
    <row r="10" spans="2:6" ht="12" customHeight="1" x14ac:dyDescent="0.35">
      <c r="B10" s="159"/>
      <c r="C10" s="734" t="s">
        <v>40</v>
      </c>
      <c r="E10" s="734"/>
      <c r="F10" s="160"/>
    </row>
    <row r="11" spans="2:6" ht="12" customHeight="1" x14ac:dyDescent="0.35">
      <c r="B11" s="159"/>
      <c r="C11" s="728"/>
      <c r="E11" s="728"/>
      <c r="F11" s="160"/>
    </row>
    <row r="12" spans="2:6" ht="12" customHeight="1" x14ac:dyDescent="0.35">
      <c r="B12" s="159"/>
      <c r="C12" s="728"/>
      <c r="E12" s="728"/>
      <c r="F12" s="160"/>
    </row>
    <row r="13" spans="2:6" ht="12" customHeight="1" x14ac:dyDescent="0.35">
      <c r="B13" s="159"/>
      <c r="C13" s="728"/>
      <c r="E13" s="728"/>
      <c r="F13" s="160"/>
    </row>
    <row r="14" spans="2:6" ht="12" customHeight="1" x14ac:dyDescent="0.35">
      <c r="B14" s="159"/>
      <c r="C14" s="728"/>
      <c r="E14" s="728"/>
      <c r="F14" s="160"/>
    </row>
    <row r="15" spans="2:6" ht="12" customHeight="1" x14ac:dyDescent="0.35">
      <c r="B15" s="159"/>
      <c r="C15" s="728"/>
      <c r="E15" s="728"/>
      <c r="F15" s="160"/>
    </row>
    <row r="16" spans="2:6" ht="12" customHeight="1" x14ac:dyDescent="0.35">
      <c r="B16" s="159"/>
      <c r="C16" s="728"/>
      <c r="E16" s="728"/>
      <c r="F16" s="160"/>
    </row>
    <row r="17" spans="2:6" ht="14.25" customHeight="1" thickBot="1" x14ac:dyDescent="0.4">
      <c r="B17" s="159"/>
      <c r="C17" s="729"/>
      <c r="E17" s="729"/>
      <c r="F17" s="160"/>
    </row>
    <row r="18" spans="2:6" ht="14.5" thickBot="1" x14ac:dyDescent="0.4">
      <c r="B18" s="159"/>
      <c r="C18" s="161"/>
      <c r="E18" s="161"/>
      <c r="F18" s="160"/>
    </row>
    <row r="19" spans="2:6" ht="12" customHeight="1" x14ac:dyDescent="0.35">
      <c r="B19" s="159"/>
      <c r="C19" s="732" t="s">
        <v>41</v>
      </c>
      <c r="E19" s="732"/>
      <c r="F19" s="160"/>
    </row>
    <row r="20" spans="2:6" ht="12" customHeight="1" thickBot="1" x14ac:dyDescent="0.4">
      <c r="B20" s="159"/>
      <c r="C20" s="733"/>
      <c r="E20" s="733"/>
      <c r="F20" s="160"/>
    </row>
    <row r="21" spans="2:6" ht="12" customHeight="1" x14ac:dyDescent="0.35">
      <c r="B21" s="159"/>
      <c r="C21" s="727" t="s">
        <v>42</v>
      </c>
      <c r="E21" s="727"/>
      <c r="F21" s="160"/>
    </row>
    <row r="22" spans="2:6" ht="12" customHeight="1" x14ac:dyDescent="0.35">
      <c r="B22" s="159"/>
      <c r="C22" s="728" t="s">
        <v>43</v>
      </c>
      <c r="E22" s="728"/>
      <c r="F22" s="160"/>
    </row>
    <row r="23" spans="2:6" ht="12" customHeight="1" x14ac:dyDescent="0.35">
      <c r="B23" s="159"/>
      <c r="C23" s="728" t="s">
        <v>43</v>
      </c>
      <c r="E23" s="728"/>
      <c r="F23" s="160"/>
    </row>
    <row r="24" spans="2:6" ht="12" customHeight="1" x14ac:dyDescent="0.35">
      <c r="B24" s="159"/>
      <c r="C24" s="728" t="s">
        <v>43</v>
      </c>
      <c r="E24" s="728"/>
      <c r="F24" s="160"/>
    </row>
    <row r="25" spans="2:6" ht="12" customHeight="1" x14ac:dyDescent="0.35">
      <c r="B25" s="159"/>
      <c r="C25" s="728" t="s">
        <v>43</v>
      </c>
      <c r="E25" s="728"/>
      <c r="F25" s="160"/>
    </row>
    <row r="26" spans="2:6" ht="12" customHeight="1" x14ac:dyDescent="0.35">
      <c r="B26" s="159"/>
      <c r="C26" s="728" t="s">
        <v>43</v>
      </c>
      <c r="E26" s="728"/>
      <c r="F26" s="160"/>
    </row>
    <row r="27" spans="2:6" ht="12" customHeight="1" x14ac:dyDescent="0.35">
      <c r="B27" s="159"/>
      <c r="C27" s="728" t="s">
        <v>43</v>
      </c>
      <c r="E27" s="728"/>
      <c r="F27" s="160"/>
    </row>
    <row r="28" spans="2:6" ht="13.5" customHeight="1" thickBot="1" x14ac:dyDescent="0.4">
      <c r="B28" s="159"/>
      <c r="C28" s="729" t="s">
        <v>43</v>
      </c>
      <c r="E28" s="729"/>
      <c r="F28" s="160"/>
    </row>
    <row r="29" spans="2:6" ht="12" customHeight="1" thickBot="1" x14ac:dyDescent="0.4">
      <c r="B29" s="159"/>
      <c r="C29" s="161"/>
      <c r="E29" s="161"/>
      <c r="F29" s="160"/>
    </row>
    <row r="30" spans="2:6" ht="12" customHeight="1" x14ac:dyDescent="0.35">
      <c r="B30" s="159"/>
      <c r="C30" s="730" t="s">
        <v>36</v>
      </c>
      <c r="E30" s="732"/>
      <c r="F30" s="160"/>
    </row>
    <row r="31" spans="2:6" ht="12" customHeight="1" thickBot="1" x14ac:dyDescent="0.4">
      <c r="B31" s="159"/>
      <c r="C31" s="731"/>
      <c r="E31" s="733"/>
      <c r="F31" s="160"/>
    </row>
    <row r="32" spans="2:6" ht="12" customHeight="1" x14ac:dyDescent="0.35">
      <c r="B32" s="159"/>
      <c r="C32" s="159"/>
      <c r="D32" s="159"/>
      <c r="E32" s="162"/>
      <c r="F32" s="160"/>
    </row>
    <row r="33" spans="1:6" ht="12" customHeight="1" x14ac:dyDescent="0.35">
      <c r="B33" s="159"/>
      <c r="C33" s="159"/>
      <c r="D33" s="159"/>
      <c r="E33" s="162"/>
      <c r="F33" s="160"/>
    </row>
    <row r="34" spans="1:6" ht="12" customHeight="1" x14ac:dyDescent="0.35">
      <c r="B34" s="159"/>
      <c r="C34" s="159"/>
      <c r="D34" s="159"/>
      <c r="E34" s="162"/>
      <c r="F34" s="160"/>
    </row>
    <row r="35" spans="1:6" ht="12" customHeight="1" x14ac:dyDescent="0.25">
      <c r="A35" s="158"/>
      <c r="B35" s="159"/>
      <c r="C35" s="159"/>
      <c r="D35" s="159"/>
      <c r="E35" s="162"/>
      <c r="F35" s="160"/>
    </row>
    <row r="36" spans="1:6" ht="11.5" x14ac:dyDescent="0.35">
      <c r="B36" s="159"/>
      <c r="C36" s="159"/>
      <c r="D36" s="159"/>
      <c r="E36" s="162"/>
      <c r="F36" s="160"/>
    </row>
    <row r="37" spans="1:6" ht="12" customHeight="1" x14ac:dyDescent="0.35">
      <c r="B37" s="159"/>
      <c r="C37" s="159"/>
      <c r="D37" s="159"/>
      <c r="E37" s="162"/>
      <c r="F37" s="160"/>
    </row>
    <row r="38" spans="1:6" ht="12" customHeight="1" x14ac:dyDescent="0.35">
      <c r="B38" s="159"/>
      <c r="C38" s="159"/>
      <c r="D38" s="159"/>
      <c r="E38" s="162"/>
      <c r="F38" s="160"/>
    </row>
    <row r="39" spans="1:6" ht="12" customHeight="1" x14ac:dyDescent="0.35">
      <c r="B39" s="159"/>
      <c r="C39" s="159"/>
      <c r="D39" s="159"/>
      <c r="E39" s="162"/>
      <c r="F39" s="160"/>
    </row>
    <row r="40" spans="1:6" ht="12" customHeight="1" x14ac:dyDescent="0.35">
      <c r="B40" s="159"/>
      <c r="C40" s="159"/>
      <c r="D40" s="159"/>
      <c r="E40" s="162"/>
      <c r="F40" s="160"/>
    </row>
    <row r="41" spans="1:6" ht="12" customHeight="1" x14ac:dyDescent="0.35">
      <c r="B41" s="159"/>
      <c r="C41" s="159"/>
      <c r="D41" s="159"/>
      <c r="E41" s="162"/>
      <c r="F41" s="160"/>
    </row>
    <row r="42" spans="1:6" ht="12" customHeight="1" x14ac:dyDescent="0.35">
      <c r="B42" s="159"/>
      <c r="C42" s="159"/>
      <c r="D42" s="159"/>
      <c r="E42" s="162"/>
      <c r="F42" s="160"/>
    </row>
    <row r="43" spans="1:6" ht="12" customHeight="1" x14ac:dyDescent="0.35">
      <c r="B43" s="159"/>
      <c r="C43" s="159"/>
      <c r="D43" s="159"/>
      <c r="E43" s="162"/>
      <c r="F43" s="160"/>
    </row>
    <row r="44" spans="1:6" ht="12" customHeight="1" x14ac:dyDescent="0.35">
      <c r="B44" s="159"/>
      <c r="C44" s="159"/>
      <c r="D44" s="159"/>
      <c r="E44" s="162"/>
      <c r="F44" s="160"/>
    </row>
    <row r="45" spans="1:6" ht="12" customHeight="1" x14ac:dyDescent="0.35">
      <c r="B45" s="159"/>
      <c r="C45" s="159"/>
      <c r="D45" s="159"/>
      <c r="E45" s="162"/>
      <c r="F45" s="160"/>
    </row>
    <row r="46" spans="1:6" ht="12" customHeight="1" x14ac:dyDescent="0.35">
      <c r="B46" s="159"/>
      <c r="C46" s="159"/>
      <c r="D46" s="159"/>
      <c r="E46" s="162"/>
      <c r="F46" s="160"/>
    </row>
    <row r="47" spans="1:6" ht="12" customHeight="1" x14ac:dyDescent="0.35">
      <c r="B47" s="159"/>
      <c r="C47" s="159"/>
      <c r="D47" s="159"/>
      <c r="E47" s="162"/>
      <c r="F47" s="160"/>
    </row>
    <row r="48" spans="1:6" ht="12" customHeight="1" x14ac:dyDescent="0.35">
      <c r="B48" s="159"/>
      <c r="C48" s="159"/>
      <c r="D48" s="159"/>
      <c r="E48" s="162"/>
      <c r="F48" s="160"/>
    </row>
    <row r="49" spans="2:6" ht="12" customHeight="1" x14ac:dyDescent="0.35">
      <c r="B49" s="159"/>
      <c r="C49" s="159"/>
      <c r="D49" s="159"/>
      <c r="E49" s="162"/>
      <c r="F49" s="160"/>
    </row>
    <row r="50" spans="2:6" ht="12" customHeight="1" x14ac:dyDescent="0.35">
      <c r="B50" s="159"/>
      <c r="C50" s="159"/>
      <c r="D50" s="159"/>
      <c r="E50" s="162"/>
      <c r="F50" s="160"/>
    </row>
    <row r="51" spans="2:6" ht="12" customHeight="1" x14ac:dyDescent="0.35">
      <c r="B51" s="159"/>
      <c r="C51" s="159"/>
      <c r="D51" s="159"/>
      <c r="E51" s="162"/>
      <c r="F51" s="160"/>
    </row>
    <row r="52" spans="2:6" ht="12" customHeight="1" x14ac:dyDescent="0.35">
      <c r="B52" s="159"/>
      <c r="C52" s="159"/>
      <c r="D52" s="159"/>
      <c r="E52" s="162"/>
      <c r="F52" s="160"/>
    </row>
    <row r="53" spans="2:6" ht="12" customHeight="1" x14ac:dyDescent="0.35">
      <c r="B53" s="159"/>
      <c r="C53" s="159"/>
      <c r="D53" s="159"/>
      <c r="E53" s="162"/>
      <c r="F53" s="160"/>
    </row>
    <row r="54" spans="2:6" ht="12" customHeight="1" x14ac:dyDescent="0.35">
      <c r="B54" s="159"/>
      <c r="C54" s="159"/>
      <c r="D54" s="159"/>
      <c r="E54" s="162"/>
      <c r="F54" s="160"/>
    </row>
    <row r="55" spans="2:6" ht="12" customHeight="1" x14ac:dyDescent="0.35">
      <c r="B55" s="159"/>
      <c r="C55" s="159"/>
      <c r="D55" s="159"/>
      <c r="E55" s="162"/>
      <c r="F55" s="160"/>
    </row>
    <row r="56" spans="2:6" ht="12" customHeight="1" x14ac:dyDescent="0.35">
      <c r="B56" s="159"/>
      <c r="C56" s="159"/>
      <c r="D56" s="159"/>
      <c r="E56" s="162"/>
      <c r="F56" s="160"/>
    </row>
    <row r="57" spans="2:6" ht="12" customHeight="1" x14ac:dyDescent="0.35">
      <c r="B57" s="159"/>
      <c r="C57" s="159"/>
      <c r="D57" s="159"/>
      <c r="E57" s="162"/>
      <c r="F57" s="160"/>
    </row>
    <row r="58" spans="2:6" ht="12" customHeight="1" x14ac:dyDescent="0.35">
      <c r="B58" s="159"/>
      <c r="C58" s="159"/>
      <c r="D58" s="159"/>
      <c r="E58" s="162"/>
      <c r="F58" s="160"/>
    </row>
    <row r="59" spans="2:6" ht="12" customHeight="1" x14ac:dyDescent="0.35">
      <c r="B59" s="159"/>
      <c r="C59" s="159"/>
      <c r="D59" s="159"/>
      <c r="E59" s="162"/>
      <c r="F59" s="160"/>
    </row>
    <row r="60" spans="2:6" ht="12" customHeight="1" x14ac:dyDescent="0.35">
      <c r="B60" s="159"/>
      <c r="C60" s="159"/>
      <c r="D60" s="159"/>
      <c r="E60" s="162"/>
      <c r="F60" s="160"/>
    </row>
    <row r="61" spans="2:6" ht="12" customHeight="1" x14ac:dyDescent="0.35">
      <c r="B61" s="159"/>
      <c r="C61" s="159"/>
      <c r="D61" s="159"/>
      <c r="E61" s="162"/>
      <c r="F61" s="160"/>
    </row>
    <row r="62" spans="2:6" ht="12" customHeight="1" thickBot="1" x14ac:dyDescent="0.4">
      <c r="B62" s="159"/>
      <c r="C62" s="159"/>
      <c r="D62" s="159"/>
      <c r="E62" s="163"/>
      <c r="F62" s="160"/>
    </row>
    <row r="63" spans="2:6" ht="12" customHeight="1" thickBot="1" x14ac:dyDescent="0.4">
      <c r="B63" s="159"/>
      <c r="C63" s="164"/>
      <c r="D63" s="159"/>
      <c r="E63" s="164"/>
      <c r="F63" s="160"/>
    </row>
    <row r="64" spans="2:6" ht="12" customHeight="1" x14ac:dyDescent="0.35">
      <c r="B64" s="159"/>
      <c r="F64" s="160"/>
    </row>
    <row r="65" spans="2:6" ht="12" customHeight="1" x14ac:dyDescent="0.35">
      <c r="B65" s="159"/>
      <c r="F65" s="160"/>
    </row>
    <row r="66" spans="2:6" ht="12" customHeight="1" thickBot="1" x14ac:dyDescent="0.4">
      <c r="B66" s="164"/>
      <c r="C66" s="165"/>
      <c r="D66" s="165"/>
      <c r="E66" s="165"/>
      <c r="F66" s="166"/>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4">
    <tabColor theme="4"/>
    <pageSetUpPr fitToPage="1"/>
  </sheetPr>
  <dimension ref="A1:J27"/>
  <sheetViews>
    <sheetView showGridLines="0" zoomScale="90" zoomScaleNormal="90" workbookViewId="0">
      <selection activeCell="I13" sqref="I13"/>
    </sheetView>
  </sheetViews>
  <sheetFormatPr defaultColWidth="9.1796875" defaultRowHeight="12.5" x14ac:dyDescent="0.35"/>
  <cols>
    <col min="1" max="1" width="3.7265625" style="37" customWidth="1"/>
    <col min="2" max="2" width="18.7265625" style="37" customWidth="1"/>
    <col min="3" max="3" width="56.7265625" style="37" customWidth="1"/>
    <col min="4" max="4" width="3.453125" style="37" bestFit="1" customWidth="1"/>
    <col min="5" max="5" width="14.453125" style="37" customWidth="1"/>
    <col min="6" max="6" width="49.81640625" style="37" customWidth="1"/>
    <col min="7" max="7" width="3.453125" style="37" bestFit="1" customWidth="1"/>
    <col min="8" max="8" width="15.54296875" style="37" customWidth="1"/>
    <col min="9" max="9" width="55.453125" style="37" customWidth="1"/>
    <col min="10" max="10" width="35" style="37" customWidth="1"/>
    <col min="11" max="16384" width="9.1796875" style="37"/>
  </cols>
  <sheetData>
    <row r="1" spans="1:10" ht="13.5" thickBot="1" x14ac:dyDescent="0.3">
      <c r="A1" s="1" t="s">
        <v>44</v>
      </c>
      <c r="B1" s="3"/>
      <c r="C1" s="3" t="s">
        <v>45</v>
      </c>
      <c r="D1" s="124"/>
      <c r="E1" s="124"/>
      <c r="F1" s="125"/>
      <c r="G1" s="126"/>
      <c r="H1" s="4" t="s">
        <v>46</v>
      </c>
      <c r="I1" s="127"/>
    </row>
    <row r="2" spans="1:10" ht="13" x14ac:dyDescent="0.25">
      <c r="A2" s="10" t="s">
        <v>47</v>
      </c>
      <c r="B2" s="12"/>
      <c r="C2" s="3" t="s">
        <v>48</v>
      </c>
      <c r="D2" s="128"/>
      <c r="E2" s="128"/>
      <c r="F2" s="13"/>
      <c r="G2" s="129"/>
      <c r="H2" s="13" t="s">
        <v>49</v>
      </c>
      <c r="I2" s="130"/>
    </row>
    <row r="3" spans="1:10" ht="13" x14ac:dyDescent="0.25">
      <c r="A3" s="10" t="s">
        <v>50</v>
      </c>
      <c r="B3" s="12"/>
      <c r="C3" s="131" t="s">
        <v>51</v>
      </c>
      <c r="D3" s="128"/>
      <c r="E3" s="128"/>
      <c r="F3" s="132"/>
      <c r="G3" s="129"/>
      <c r="H3" s="18" t="s">
        <v>52</v>
      </c>
      <c r="I3" s="133"/>
    </row>
    <row r="4" spans="1:10" ht="13.5" thickBot="1" x14ac:dyDescent="0.3">
      <c r="A4" s="22" t="s">
        <v>53</v>
      </c>
      <c r="B4" s="134"/>
      <c r="C4" s="24">
        <v>42572</v>
      </c>
      <c r="D4" s="135"/>
      <c r="E4" s="135"/>
      <c r="F4" s="136"/>
      <c r="G4" s="137"/>
      <c r="H4" s="25" t="s">
        <v>54</v>
      </c>
      <c r="I4" s="138"/>
    </row>
    <row r="5" spans="1:10" ht="13.5" thickBot="1" x14ac:dyDescent="0.4">
      <c r="A5" s="139"/>
      <c r="B5" s="140"/>
      <c r="C5" s="140"/>
      <c r="D5" s="140"/>
      <c r="E5" s="140"/>
      <c r="F5" s="140"/>
      <c r="G5" s="140"/>
      <c r="H5" s="140"/>
      <c r="I5" s="140"/>
    </row>
    <row r="6" spans="1:10" ht="13" x14ac:dyDescent="0.35">
      <c r="A6" s="141"/>
      <c r="B6" s="737" t="s">
        <v>55</v>
      </c>
      <c r="C6" s="735" t="s">
        <v>56</v>
      </c>
      <c r="D6" s="141"/>
      <c r="E6" s="737" t="s">
        <v>55</v>
      </c>
      <c r="F6" s="735" t="s">
        <v>57</v>
      </c>
      <c r="G6" s="313"/>
      <c r="H6" s="739" t="s">
        <v>55</v>
      </c>
      <c r="I6" s="735" t="s">
        <v>58</v>
      </c>
    </row>
    <row r="7" spans="1:10" ht="13.5" thickBot="1" x14ac:dyDescent="0.4">
      <c r="A7" s="142"/>
      <c r="B7" s="738"/>
      <c r="C7" s="736"/>
      <c r="D7" s="142"/>
      <c r="E7" s="738"/>
      <c r="F7" s="736"/>
      <c r="G7" s="314"/>
      <c r="H7" s="740"/>
      <c r="I7" s="736"/>
    </row>
    <row r="8" spans="1:10" ht="26" x14ac:dyDescent="0.35">
      <c r="A8" s="143"/>
      <c r="B8" s="142"/>
      <c r="C8" s="144" t="s">
        <v>59</v>
      </c>
      <c r="D8" s="143"/>
      <c r="E8" s="142"/>
      <c r="F8" s="145" t="s">
        <v>60</v>
      </c>
      <c r="G8" s="315"/>
      <c r="H8" s="316"/>
      <c r="I8" s="146" t="s">
        <v>61</v>
      </c>
    </row>
    <row r="9" spans="1:10" ht="31.5" customHeight="1" x14ac:dyDescent="0.35">
      <c r="A9" s="143">
        <v>1</v>
      </c>
      <c r="B9" s="142" t="s">
        <v>62</v>
      </c>
      <c r="C9" s="147" t="s">
        <v>63</v>
      </c>
      <c r="D9" s="143">
        <v>16</v>
      </c>
      <c r="E9" s="142" t="s">
        <v>64</v>
      </c>
      <c r="F9" s="148" t="s">
        <v>65</v>
      </c>
      <c r="G9" s="315">
        <v>19</v>
      </c>
      <c r="H9" s="316" t="s">
        <v>66</v>
      </c>
      <c r="I9" s="212" t="s">
        <v>67</v>
      </c>
      <c r="J9" s="331"/>
    </row>
    <row r="10" spans="1:10" ht="33" customHeight="1" x14ac:dyDescent="0.35">
      <c r="A10" s="143">
        <v>2</v>
      </c>
      <c r="B10" s="142" t="s">
        <v>68</v>
      </c>
      <c r="C10" s="149" t="s">
        <v>69</v>
      </c>
      <c r="D10" s="143">
        <v>17</v>
      </c>
      <c r="E10" s="142" t="s">
        <v>70</v>
      </c>
      <c r="F10" s="147" t="s">
        <v>71</v>
      </c>
      <c r="G10" s="315"/>
      <c r="H10" s="311"/>
      <c r="I10" s="150" t="s">
        <v>72</v>
      </c>
    </row>
    <row r="11" spans="1:10" ht="44.25" customHeight="1" x14ac:dyDescent="0.35">
      <c r="A11" s="143">
        <v>3</v>
      </c>
      <c r="B11" s="142" t="s">
        <v>73</v>
      </c>
      <c r="C11" s="147" t="s">
        <v>74</v>
      </c>
      <c r="D11" s="143">
        <v>18</v>
      </c>
      <c r="E11" s="142" t="s">
        <v>75</v>
      </c>
      <c r="F11" s="147" t="s">
        <v>76</v>
      </c>
      <c r="G11" s="315">
        <v>20</v>
      </c>
      <c r="H11" s="311" t="s">
        <v>77</v>
      </c>
      <c r="I11" s="212" t="s">
        <v>78</v>
      </c>
      <c r="J11" s="331"/>
    </row>
    <row r="12" spans="1:10" ht="13" x14ac:dyDescent="0.35">
      <c r="A12" s="143"/>
      <c r="B12" s="142"/>
      <c r="C12" s="151" t="s">
        <v>79</v>
      </c>
      <c r="D12" s="143"/>
      <c r="E12" s="142"/>
      <c r="F12" s="152"/>
      <c r="G12" s="317">
        <v>21</v>
      </c>
      <c r="H12" s="311" t="s">
        <v>80</v>
      </c>
      <c r="I12" s="150" t="s">
        <v>81</v>
      </c>
    </row>
    <row r="13" spans="1:10" ht="36.75" customHeight="1" x14ac:dyDescent="0.35">
      <c r="A13" s="128">
        <v>4</v>
      </c>
      <c r="B13" s="142" t="s">
        <v>82</v>
      </c>
      <c r="C13" s="147" t="s">
        <v>83</v>
      </c>
      <c r="D13" s="128"/>
      <c r="E13" s="142"/>
      <c r="F13" s="152"/>
      <c r="G13" s="317"/>
      <c r="H13" s="311"/>
      <c r="I13" s="212" t="s">
        <v>84</v>
      </c>
      <c r="J13" s="331"/>
    </row>
    <row r="14" spans="1:10" ht="26" x14ac:dyDescent="0.35">
      <c r="A14" s="143">
        <v>5</v>
      </c>
      <c r="B14" s="142" t="s">
        <v>85</v>
      </c>
      <c r="C14" s="147" t="s">
        <v>86</v>
      </c>
      <c r="D14" s="143"/>
      <c r="E14" s="142"/>
      <c r="F14" s="152"/>
      <c r="G14" s="317"/>
      <c r="H14" s="311"/>
      <c r="I14" s="307"/>
    </row>
    <row r="15" spans="1:10" ht="32.25" customHeight="1" x14ac:dyDescent="0.35">
      <c r="A15" s="143">
        <v>6</v>
      </c>
      <c r="B15" s="142" t="s">
        <v>87</v>
      </c>
      <c r="C15" s="147" t="s">
        <v>88</v>
      </c>
      <c r="D15" s="143"/>
      <c r="E15" s="142"/>
      <c r="F15" s="152"/>
      <c r="G15" s="317"/>
      <c r="H15" s="311"/>
      <c r="I15" s="212"/>
    </row>
    <row r="16" spans="1:10" ht="28.5" customHeight="1" x14ac:dyDescent="0.35">
      <c r="A16" s="128"/>
      <c r="B16" s="142"/>
      <c r="C16" s="151" t="s">
        <v>89</v>
      </c>
      <c r="D16" s="128"/>
      <c r="E16" s="142"/>
      <c r="F16" s="152"/>
      <c r="G16" s="317"/>
      <c r="H16" s="311"/>
      <c r="I16" s="307"/>
    </row>
    <row r="17" spans="1:9" ht="42" customHeight="1" x14ac:dyDescent="0.35">
      <c r="A17" s="128">
        <v>7</v>
      </c>
      <c r="B17" s="142" t="s">
        <v>90</v>
      </c>
      <c r="C17" s="147" t="s">
        <v>91</v>
      </c>
      <c r="D17" s="128"/>
      <c r="E17" s="142"/>
      <c r="F17" s="152"/>
      <c r="G17" s="317"/>
      <c r="H17" s="311"/>
      <c r="I17" s="319"/>
    </row>
    <row r="18" spans="1:9" ht="13" x14ac:dyDescent="0.35">
      <c r="A18" s="128">
        <v>8</v>
      </c>
      <c r="B18" s="142" t="s">
        <v>92</v>
      </c>
      <c r="C18" s="147" t="s">
        <v>93</v>
      </c>
      <c r="D18" s="128"/>
      <c r="E18" s="142"/>
      <c r="F18" s="152"/>
      <c r="G18" s="317"/>
      <c r="H18" s="311"/>
      <c r="I18" s="321"/>
    </row>
    <row r="19" spans="1:9" ht="26" x14ac:dyDescent="0.35">
      <c r="A19" s="128">
        <v>9</v>
      </c>
      <c r="B19" s="142" t="s">
        <v>94</v>
      </c>
      <c r="C19" s="147" t="s">
        <v>95</v>
      </c>
      <c r="D19" s="128"/>
      <c r="E19" s="142"/>
      <c r="F19" s="152"/>
      <c r="G19" s="317"/>
      <c r="H19" s="311"/>
      <c r="I19" s="212"/>
    </row>
    <row r="20" spans="1:9" ht="13" x14ac:dyDescent="0.35">
      <c r="A20" s="128"/>
      <c r="B20" s="142"/>
      <c r="C20" s="151" t="s">
        <v>96</v>
      </c>
      <c r="D20" s="128"/>
      <c r="E20" s="142"/>
      <c r="F20" s="152"/>
      <c r="G20" s="317"/>
      <c r="H20" s="320"/>
      <c r="I20" s="152"/>
    </row>
    <row r="21" spans="1:9" ht="26" x14ac:dyDescent="0.35">
      <c r="A21" s="128">
        <v>10</v>
      </c>
      <c r="B21" s="142" t="s">
        <v>97</v>
      </c>
      <c r="C21" s="147" t="s">
        <v>98</v>
      </c>
      <c r="D21" s="128"/>
      <c r="E21" s="142"/>
      <c r="F21" s="152"/>
      <c r="G21" s="317"/>
      <c r="H21" s="320"/>
      <c r="I21" s="152"/>
    </row>
    <row r="22" spans="1:9" ht="26" x14ac:dyDescent="0.35">
      <c r="A22" s="128">
        <v>11</v>
      </c>
      <c r="B22" s="142" t="s">
        <v>99</v>
      </c>
      <c r="C22" s="147" t="s">
        <v>100</v>
      </c>
      <c r="D22" s="128"/>
      <c r="E22" s="142"/>
      <c r="F22" s="152"/>
      <c r="G22" s="317"/>
      <c r="H22" s="311"/>
      <c r="I22" s="321"/>
    </row>
    <row r="23" spans="1:9" ht="26" x14ac:dyDescent="0.35">
      <c r="A23" s="128">
        <v>12</v>
      </c>
      <c r="B23" s="142" t="s">
        <v>101</v>
      </c>
      <c r="C23" s="147" t="s">
        <v>102</v>
      </c>
      <c r="D23" s="128"/>
      <c r="E23" s="142"/>
      <c r="F23" s="152"/>
      <c r="G23" s="317"/>
      <c r="H23" s="311"/>
      <c r="I23" s="212"/>
    </row>
    <row r="24" spans="1:9" ht="13" x14ac:dyDescent="0.35">
      <c r="A24" s="128"/>
      <c r="B24" s="142"/>
      <c r="C24" s="151" t="s">
        <v>103</v>
      </c>
      <c r="D24" s="128"/>
      <c r="E24" s="142"/>
      <c r="F24" s="152"/>
      <c r="G24" s="317"/>
      <c r="H24" s="311"/>
      <c r="I24" s="307"/>
    </row>
    <row r="25" spans="1:9" ht="26" x14ac:dyDescent="0.35">
      <c r="A25" s="128">
        <v>13</v>
      </c>
      <c r="B25" s="142" t="s">
        <v>104</v>
      </c>
      <c r="C25" s="153" t="s">
        <v>105</v>
      </c>
      <c r="D25" s="128"/>
      <c r="E25" s="142"/>
      <c r="F25" s="152"/>
      <c r="G25" s="317"/>
      <c r="H25" s="311"/>
      <c r="I25" s="319"/>
    </row>
    <row r="26" spans="1:9" ht="26" x14ac:dyDescent="0.35">
      <c r="A26" s="128">
        <v>14</v>
      </c>
      <c r="B26" s="142" t="s">
        <v>106</v>
      </c>
      <c r="C26" s="153" t="s">
        <v>107</v>
      </c>
      <c r="D26" s="128"/>
      <c r="E26" s="142"/>
      <c r="F26" s="152"/>
      <c r="G26" s="317"/>
      <c r="H26" s="311"/>
      <c r="I26" s="307"/>
    </row>
    <row r="27" spans="1:9" ht="26.5" thickBot="1" x14ac:dyDescent="0.4">
      <c r="A27" s="128">
        <v>15</v>
      </c>
      <c r="B27" s="154" t="s">
        <v>108</v>
      </c>
      <c r="C27" s="309" t="s">
        <v>109</v>
      </c>
      <c r="D27" s="135"/>
      <c r="E27" s="154"/>
      <c r="F27" s="310"/>
      <c r="G27" s="318"/>
      <c r="H27" s="312"/>
      <c r="I27" s="308"/>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J138"/>
  <sheetViews>
    <sheetView showGridLines="0" tabSelected="1" zoomScale="90" zoomScaleNormal="90" workbookViewId="0">
      <selection activeCell="D14" sqref="D14"/>
    </sheetView>
  </sheetViews>
  <sheetFormatPr defaultColWidth="9.1796875" defaultRowHeight="12.5" x14ac:dyDescent="0.35"/>
  <cols>
    <col min="1" max="1" width="17" style="9" customWidth="1"/>
    <col min="2" max="2" width="23.26953125" style="37" customWidth="1"/>
    <col min="3" max="3" width="11.7265625" style="120" customWidth="1"/>
    <col min="4" max="4" width="51.54296875" style="37" customWidth="1"/>
    <col min="5" max="5" width="56" style="37" bestFit="1" customWidth="1"/>
    <col min="6" max="6" width="7.26953125" style="121" customWidth="1"/>
    <col min="7" max="7" width="10.7265625" style="120" customWidth="1"/>
    <col min="8" max="8" width="14.7265625" style="122" customWidth="1"/>
    <col min="9" max="9" width="14.7265625" style="121" customWidth="1"/>
    <col min="10" max="10" width="19" style="38" customWidth="1"/>
    <col min="11" max="16384" width="9.1796875" style="9"/>
  </cols>
  <sheetData>
    <row r="1" spans="1:10" ht="13" x14ac:dyDescent="0.35">
      <c r="A1" s="1" t="s">
        <v>44</v>
      </c>
      <c r="B1" s="2"/>
      <c r="C1" s="3" t="str">
        <f>'Model Questions'!C1</f>
        <v>OPM FedsHireVets Desktop</v>
      </c>
      <c r="D1" s="3"/>
      <c r="E1" s="4"/>
      <c r="F1" s="5"/>
      <c r="G1" s="4" t="s">
        <v>46</v>
      </c>
      <c r="H1" s="6"/>
      <c r="I1" s="7"/>
      <c r="J1" s="8"/>
    </row>
    <row r="2" spans="1:10" ht="13" x14ac:dyDescent="0.35">
      <c r="A2" s="10" t="s">
        <v>47</v>
      </c>
      <c r="B2" s="11"/>
      <c r="C2" s="12" t="s">
        <v>48</v>
      </c>
      <c r="D2" s="12"/>
      <c r="E2" s="13"/>
      <c r="F2" s="14"/>
      <c r="G2" s="13" t="s">
        <v>49</v>
      </c>
      <c r="H2" s="15"/>
      <c r="I2" s="16"/>
      <c r="J2" s="17"/>
    </row>
    <row r="3" spans="1:10" ht="13" x14ac:dyDescent="0.35">
      <c r="A3" s="10" t="s">
        <v>50</v>
      </c>
      <c r="B3" s="11"/>
      <c r="C3" s="12" t="str">
        <f>'Model Questions'!C3</f>
        <v>Yes - 2MQ</v>
      </c>
      <c r="D3" s="12"/>
      <c r="E3" s="18"/>
      <c r="F3" s="19"/>
      <c r="G3" s="18" t="s">
        <v>52</v>
      </c>
      <c r="H3" s="20"/>
      <c r="I3" s="21"/>
      <c r="J3" s="17"/>
    </row>
    <row r="4" spans="1:10" ht="13.5" thickBot="1" x14ac:dyDescent="0.4">
      <c r="A4" s="22" t="s">
        <v>53</v>
      </c>
      <c r="B4" s="23"/>
      <c r="C4" s="24">
        <v>43293</v>
      </c>
      <c r="D4" s="24"/>
      <c r="E4" s="25"/>
      <c r="F4" s="26"/>
      <c r="G4" s="25" t="s">
        <v>54</v>
      </c>
      <c r="H4" s="27"/>
      <c r="I4" s="28"/>
      <c r="J4" s="29"/>
    </row>
    <row r="5" spans="1:10" ht="13.5" thickBot="1" x14ac:dyDescent="0.4">
      <c r="A5" s="30"/>
      <c r="B5" s="31"/>
      <c r="C5" s="32"/>
      <c r="D5" s="33"/>
      <c r="E5" s="34"/>
      <c r="F5" s="35"/>
      <c r="G5" s="9"/>
      <c r="H5" s="36"/>
      <c r="I5" s="37"/>
    </row>
    <row r="6" spans="1:10" s="43" customFormat="1" ht="30.75" customHeight="1" thickBot="1" x14ac:dyDescent="0.35">
      <c r="A6" s="39" t="s">
        <v>110</v>
      </c>
      <c r="B6" s="40" t="s">
        <v>111</v>
      </c>
      <c r="C6" s="41" t="s">
        <v>112</v>
      </c>
      <c r="D6" s="41" t="s">
        <v>113</v>
      </c>
      <c r="E6" s="41" t="s">
        <v>114</v>
      </c>
      <c r="F6" s="41" t="s">
        <v>115</v>
      </c>
      <c r="G6" s="41" t="s">
        <v>116</v>
      </c>
      <c r="H6" s="41" t="s">
        <v>117</v>
      </c>
      <c r="I6" s="41" t="s">
        <v>118</v>
      </c>
      <c r="J6" s="42" t="s">
        <v>119</v>
      </c>
    </row>
    <row r="7" spans="1:10" ht="37.5" x14ac:dyDescent="0.3">
      <c r="A7" s="682" t="s">
        <v>120</v>
      </c>
      <c r="B7" s="45" t="s">
        <v>121</v>
      </c>
      <c r="C7" s="46"/>
      <c r="D7" s="45" t="s">
        <v>122</v>
      </c>
      <c r="E7" s="345" t="s">
        <v>123</v>
      </c>
      <c r="F7" s="635" t="s">
        <v>124</v>
      </c>
      <c r="G7" s="47" t="s">
        <v>125</v>
      </c>
      <c r="H7" s="48" t="s">
        <v>126</v>
      </c>
      <c r="I7" s="49" t="s">
        <v>127</v>
      </c>
      <c r="J7" s="48" t="s">
        <v>128</v>
      </c>
    </row>
    <row r="8" spans="1:10" ht="13" x14ac:dyDescent="0.35">
      <c r="A8" s="682"/>
      <c r="B8" s="45"/>
      <c r="C8" s="46"/>
      <c r="D8" s="45"/>
      <c r="E8" s="50" t="s">
        <v>129</v>
      </c>
      <c r="F8" s="51"/>
      <c r="G8" s="47"/>
      <c r="H8" s="48"/>
      <c r="I8" s="49"/>
      <c r="J8" s="48"/>
    </row>
    <row r="9" spans="1:10" ht="13" x14ac:dyDescent="0.35">
      <c r="A9" s="682"/>
      <c r="B9" s="45"/>
      <c r="C9" s="46"/>
      <c r="D9" s="45"/>
      <c r="E9" s="50" t="s">
        <v>130</v>
      </c>
      <c r="F9" s="51"/>
      <c r="G9" s="47"/>
      <c r="H9" s="48"/>
      <c r="I9" s="49"/>
      <c r="J9" s="48"/>
    </row>
    <row r="10" spans="1:10" ht="13" x14ac:dyDescent="0.35">
      <c r="A10" s="682"/>
      <c r="B10" s="45"/>
      <c r="C10" s="46"/>
      <c r="D10" s="45"/>
      <c r="E10" s="50" t="s">
        <v>131</v>
      </c>
      <c r="F10" s="51"/>
      <c r="G10" s="47"/>
      <c r="H10" s="48"/>
      <c r="I10" s="49"/>
      <c r="J10" s="48"/>
    </row>
    <row r="11" spans="1:10" ht="13" x14ac:dyDescent="0.35">
      <c r="A11" s="682"/>
      <c r="B11" s="45"/>
      <c r="C11" s="46"/>
      <c r="D11" s="45"/>
      <c r="E11" s="50" t="s">
        <v>132</v>
      </c>
      <c r="F11" s="51"/>
      <c r="G11" s="47"/>
      <c r="H11" s="48"/>
      <c r="I11" s="49"/>
      <c r="J11" s="48"/>
    </row>
    <row r="12" spans="1:10" ht="13" x14ac:dyDescent="0.35">
      <c r="A12" s="682"/>
      <c r="B12" s="45"/>
      <c r="C12" s="46"/>
      <c r="D12" s="45"/>
      <c r="E12" s="50" t="s">
        <v>133</v>
      </c>
      <c r="F12" s="51"/>
      <c r="G12" s="47"/>
      <c r="H12" s="48"/>
      <c r="I12" s="49"/>
      <c r="J12" s="48"/>
    </row>
    <row r="13" spans="1:10" ht="13" x14ac:dyDescent="0.35">
      <c r="A13" s="682"/>
      <c r="B13" s="45"/>
      <c r="C13" s="46"/>
      <c r="D13" s="45"/>
      <c r="E13" s="50" t="s">
        <v>134</v>
      </c>
      <c r="F13" s="51"/>
      <c r="G13" s="47"/>
      <c r="H13" s="48"/>
      <c r="I13" s="49"/>
      <c r="J13" s="48"/>
    </row>
    <row r="14" spans="1:10" ht="25" x14ac:dyDescent="0.35">
      <c r="A14" s="682"/>
      <c r="B14" s="45"/>
      <c r="C14" s="46"/>
      <c r="D14" s="45"/>
      <c r="E14" s="324" t="s">
        <v>135</v>
      </c>
      <c r="F14" s="323"/>
      <c r="G14" s="47"/>
      <c r="H14" s="48"/>
      <c r="I14" s="49"/>
      <c r="J14" s="48"/>
    </row>
    <row r="15" spans="1:10" ht="13" x14ac:dyDescent="0.35">
      <c r="A15" s="682"/>
      <c r="B15" s="45"/>
      <c r="C15" s="46"/>
      <c r="D15" s="45"/>
      <c r="E15" s="324" t="s">
        <v>136</v>
      </c>
      <c r="F15" s="323"/>
      <c r="G15" s="47"/>
      <c r="H15" s="48"/>
      <c r="I15" s="49"/>
      <c r="J15" s="48"/>
    </row>
    <row r="16" spans="1:10" ht="13" x14ac:dyDescent="0.35">
      <c r="A16" s="683"/>
      <c r="B16" s="53"/>
      <c r="C16" s="54"/>
      <c r="D16" s="53"/>
      <c r="E16" s="55" t="s">
        <v>137</v>
      </c>
      <c r="F16" s="445" t="s">
        <v>138</v>
      </c>
      <c r="G16" s="56"/>
      <c r="H16" s="57"/>
      <c r="I16" s="58"/>
      <c r="J16" s="57"/>
    </row>
    <row r="17" spans="1:10" s="546" customFormat="1" ht="25" x14ac:dyDescent="0.25">
      <c r="A17" s="544" t="s">
        <v>447</v>
      </c>
      <c r="B17" s="539"/>
      <c r="C17" s="540" t="s">
        <v>124</v>
      </c>
      <c r="D17" s="539" t="s">
        <v>460</v>
      </c>
      <c r="E17" s="541" t="s">
        <v>140</v>
      </c>
      <c r="F17" s="542"/>
      <c r="G17" s="543" t="s">
        <v>125</v>
      </c>
      <c r="H17" s="544" t="s">
        <v>141</v>
      </c>
      <c r="I17" s="545" t="s">
        <v>127</v>
      </c>
      <c r="J17" s="544" t="s">
        <v>142</v>
      </c>
    </row>
    <row r="18" spans="1:10" s="546" customFormat="1" ht="13" x14ac:dyDescent="0.35">
      <c r="A18" s="552"/>
      <c r="B18" s="547"/>
      <c r="C18" s="548"/>
      <c r="D18" s="547"/>
      <c r="E18" s="549" t="s">
        <v>143</v>
      </c>
      <c r="F18" s="550"/>
      <c r="G18" s="551"/>
      <c r="H18" s="552"/>
      <c r="I18" s="553"/>
      <c r="J18" s="552"/>
    </row>
    <row r="19" spans="1:10" s="546" customFormat="1" ht="13" x14ac:dyDescent="0.35">
      <c r="A19" s="552"/>
      <c r="B19" s="547"/>
      <c r="C19" s="548"/>
      <c r="D19" s="547"/>
      <c r="E19" s="549" t="s">
        <v>144</v>
      </c>
      <c r="F19" s="550"/>
      <c r="G19" s="551"/>
      <c r="H19" s="552"/>
      <c r="I19" s="553"/>
      <c r="J19" s="552"/>
    </row>
    <row r="20" spans="1:10" s="546" customFormat="1" ht="13" x14ac:dyDescent="0.35">
      <c r="A20" s="552"/>
      <c r="B20" s="547"/>
      <c r="C20" s="548"/>
      <c r="D20" s="547"/>
      <c r="E20" s="549" t="s">
        <v>145</v>
      </c>
      <c r="F20" s="550"/>
      <c r="G20" s="551"/>
      <c r="H20" s="552"/>
      <c r="I20" s="553"/>
      <c r="J20" s="552"/>
    </row>
    <row r="21" spans="1:10" s="63" customFormat="1" ht="25" x14ac:dyDescent="0.35">
      <c r="A21" s="684" t="s">
        <v>146</v>
      </c>
      <c r="B21" s="478"/>
      <c r="C21" s="59" t="s">
        <v>138</v>
      </c>
      <c r="D21" s="478" t="s">
        <v>147</v>
      </c>
      <c r="E21" s="446"/>
      <c r="F21" s="59"/>
      <c r="G21" s="60" t="s">
        <v>148</v>
      </c>
      <c r="H21" s="61" t="s">
        <v>149</v>
      </c>
      <c r="I21" s="62" t="s">
        <v>127</v>
      </c>
      <c r="J21" s="61" t="s">
        <v>150</v>
      </c>
    </row>
    <row r="22" spans="1:10" s="107" customFormat="1" ht="25" x14ac:dyDescent="0.3">
      <c r="A22" s="668" t="s">
        <v>151</v>
      </c>
      <c r="B22" s="662" t="s">
        <v>152</v>
      </c>
      <c r="C22" s="663"/>
      <c r="D22" s="662" t="s">
        <v>153</v>
      </c>
      <c r="E22" s="664" t="s">
        <v>154</v>
      </c>
      <c r="F22" s="665"/>
      <c r="G22" s="666" t="s">
        <v>125</v>
      </c>
      <c r="H22" s="667" t="s">
        <v>126</v>
      </c>
      <c r="I22" s="667" t="s">
        <v>127</v>
      </c>
      <c r="J22" s="668" t="s">
        <v>152</v>
      </c>
    </row>
    <row r="23" spans="1:10" s="554" customFormat="1" ht="13" x14ac:dyDescent="0.25">
      <c r="A23" s="674"/>
      <c r="B23" s="669"/>
      <c r="C23" s="670"/>
      <c r="D23" s="669"/>
      <c r="E23" s="671" t="s">
        <v>155</v>
      </c>
      <c r="F23" s="672"/>
      <c r="G23" s="673"/>
      <c r="H23" s="674"/>
      <c r="I23" s="674"/>
      <c r="J23" s="674"/>
    </row>
    <row r="24" spans="1:10" s="554" customFormat="1" ht="13" x14ac:dyDescent="0.25">
      <c r="A24" s="674"/>
      <c r="B24" s="669"/>
      <c r="C24" s="670"/>
      <c r="D24" s="669"/>
      <c r="E24" s="671" t="s">
        <v>156</v>
      </c>
      <c r="F24" s="672" t="s">
        <v>124</v>
      </c>
      <c r="G24" s="673"/>
      <c r="H24" s="674"/>
      <c r="I24" s="675"/>
      <c r="J24" s="674"/>
    </row>
    <row r="25" spans="1:10" s="554" customFormat="1" ht="13" x14ac:dyDescent="0.25">
      <c r="A25" s="674"/>
      <c r="B25" s="669"/>
      <c r="C25" s="670"/>
      <c r="D25" s="669"/>
      <c r="E25" s="671" t="s">
        <v>157</v>
      </c>
      <c r="F25" s="672" t="s">
        <v>124</v>
      </c>
      <c r="G25" s="673"/>
      <c r="H25" s="674"/>
      <c r="I25" s="675"/>
      <c r="J25" s="674"/>
    </row>
    <row r="26" spans="1:10" s="554" customFormat="1" ht="13" x14ac:dyDescent="0.25">
      <c r="A26" s="674"/>
      <c r="B26" s="669"/>
      <c r="C26" s="670"/>
      <c r="D26" s="669"/>
      <c r="E26" s="671" t="s">
        <v>158</v>
      </c>
      <c r="F26" s="672" t="s">
        <v>124</v>
      </c>
      <c r="G26" s="673"/>
      <c r="H26" s="674"/>
      <c r="I26" s="675"/>
      <c r="J26" s="674"/>
    </row>
    <row r="27" spans="1:10" s="554" customFormat="1" ht="13" x14ac:dyDescent="0.25">
      <c r="A27" s="681"/>
      <c r="B27" s="676"/>
      <c r="C27" s="677"/>
      <c r="D27" s="676"/>
      <c r="E27" s="678" t="s">
        <v>159</v>
      </c>
      <c r="F27" s="679" t="s">
        <v>124</v>
      </c>
      <c r="G27" s="680"/>
      <c r="H27" s="681"/>
      <c r="I27" s="681"/>
      <c r="J27" s="681"/>
    </row>
    <row r="28" spans="1:10" ht="25" x14ac:dyDescent="0.35">
      <c r="A28" s="685" t="s">
        <v>197</v>
      </c>
      <c r="B28" s="65" t="s">
        <v>198</v>
      </c>
      <c r="C28" s="66"/>
      <c r="D28" s="65" t="s">
        <v>199</v>
      </c>
      <c r="E28" s="67" t="s">
        <v>140</v>
      </c>
      <c r="F28" s="68"/>
      <c r="G28" s="69" t="s">
        <v>125</v>
      </c>
      <c r="H28" s="70" t="s">
        <v>126</v>
      </c>
      <c r="I28" s="71" t="s">
        <v>127</v>
      </c>
      <c r="J28" s="70" t="s">
        <v>198</v>
      </c>
    </row>
    <row r="29" spans="1:10" ht="13" x14ac:dyDescent="0.35">
      <c r="A29" s="686"/>
      <c r="B29" s="73"/>
      <c r="C29" s="74"/>
      <c r="D29" s="73"/>
      <c r="E29" s="75" t="s">
        <v>163</v>
      </c>
      <c r="F29" s="76" t="s">
        <v>124</v>
      </c>
      <c r="G29" s="77"/>
      <c r="H29" s="78"/>
      <c r="I29" s="79"/>
      <c r="J29" s="78"/>
    </row>
    <row r="30" spans="1:10" ht="25" x14ac:dyDescent="0.35">
      <c r="A30" s="687" t="s">
        <v>200</v>
      </c>
      <c r="B30" s="81" t="s">
        <v>201</v>
      </c>
      <c r="C30" s="82" t="s">
        <v>124</v>
      </c>
      <c r="D30" s="81" t="s">
        <v>202</v>
      </c>
      <c r="E30" s="81"/>
      <c r="F30" s="82"/>
      <c r="G30" s="83" t="s">
        <v>148</v>
      </c>
      <c r="H30" s="84" t="s">
        <v>182</v>
      </c>
      <c r="I30" s="85" t="s">
        <v>127</v>
      </c>
      <c r="J30" s="84" t="s">
        <v>203</v>
      </c>
    </row>
    <row r="31" spans="1:10" s="546" customFormat="1" ht="25" x14ac:dyDescent="0.25">
      <c r="A31" s="688" t="s">
        <v>448</v>
      </c>
      <c r="B31" s="573"/>
      <c r="C31" s="574"/>
      <c r="D31" s="573" t="s">
        <v>205</v>
      </c>
      <c r="E31" s="575" t="s">
        <v>206</v>
      </c>
      <c r="F31" s="576"/>
      <c r="G31" s="577" t="s">
        <v>125</v>
      </c>
      <c r="H31" s="578" t="s">
        <v>207</v>
      </c>
      <c r="I31" s="579" t="s">
        <v>127</v>
      </c>
      <c r="J31" s="578" t="s">
        <v>215</v>
      </c>
    </row>
    <row r="32" spans="1:10" s="546" customFormat="1" ht="13" x14ac:dyDescent="0.35">
      <c r="A32" s="689"/>
      <c r="B32" s="581"/>
      <c r="C32" s="582"/>
      <c r="D32" s="581"/>
      <c r="E32" s="583" t="s">
        <v>216</v>
      </c>
      <c r="F32" s="584"/>
      <c r="G32" s="585"/>
      <c r="H32" s="586"/>
      <c r="I32" s="587"/>
      <c r="J32" s="586"/>
    </row>
    <row r="33" spans="1:10" s="546" customFormat="1" ht="13" x14ac:dyDescent="0.35">
      <c r="A33" s="689"/>
      <c r="B33" s="581"/>
      <c r="C33" s="582"/>
      <c r="D33" s="581"/>
      <c r="E33" s="583" t="s">
        <v>210</v>
      </c>
      <c r="F33" s="584"/>
      <c r="G33" s="585"/>
      <c r="H33" s="586"/>
      <c r="I33" s="587"/>
      <c r="J33" s="586"/>
    </row>
    <row r="34" spans="1:10" s="546" customFormat="1" ht="13" x14ac:dyDescent="0.35">
      <c r="A34" s="689"/>
      <c r="B34" s="581"/>
      <c r="C34" s="582"/>
      <c r="D34" s="581"/>
      <c r="E34" s="583" t="s">
        <v>217</v>
      </c>
      <c r="F34" s="584"/>
      <c r="G34" s="585"/>
      <c r="H34" s="586"/>
      <c r="I34" s="587"/>
      <c r="J34" s="586"/>
    </row>
    <row r="35" spans="1:10" s="546" customFormat="1" ht="13" x14ac:dyDescent="0.35">
      <c r="A35" s="689"/>
      <c r="B35" s="581"/>
      <c r="C35" s="582"/>
      <c r="D35" s="581"/>
      <c r="E35" s="583" t="s">
        <v>211</v>
      </c>
      <c r="F35" s="584"/>
      <c r="G35" s="585"/>
      <c r="H35" s="586"/>
      <c r="I35" s="587"/>
      <c r="J35" s="586"/>
    </row>
    <row r="36" spans="1:10" s="546" customFormat="1" ht="13" x14ac:dyDescent="0.35">
      <c r="A36" s="689"/>
      <c r="B36" s="581"/>
      <c r="C36" s="582"/>
      <c r="D36" s="581"/>
      <c r="E36" s="583" t="s">
        <v>218</v>
      </c>
      <c r="F36" s="584"/>
      <c r="G36" s="585"/>
      <c r="H36" s="586"/>
      <c r="I36" s="587"/>
      <c r="J36" s="586"/>
    </row>
    <row r="37" spans="1:10" s="546" customFormat="1" ht="13" x14ac:dyDescent="0.35">
      <c r="A37" s="689"/>
      <c r="B37" s="581"/>
      <c r="C37" s="582"/>
      <c r="D37" s="581"/>
      <c r="E37" s="583" t="s">
        <v>219</v>
      </c>
      <c r="F37" s="584"/>
      <c r="G37" s="585"/>
      <c r="H37" s="586"/>
      <c r="I37" s="587"/>
      <c r="J37" s="586"/>
    </row>
    <row r="38" spans="1:10" s="546" customFormat="1" ht="13" x14ac:dyDescent="0.35">
      <c r="A38" s="689"/>
      <c r="B38" s="581"/>
      <c r="C38" s="582"/>
      <c r="D38" s="581"/>
      <c r="E38" s="583" t="s">
        <v>220</v>
      </c>
      <c r="F38" s="584"/>
      <c r="G38" s="585"/>
      <c r="H38" s="586"/>
      <c r="I38" s="587"/>
      <c r="J38" s="586"/>
    </row>
    <row r="39" spans="1:10" s="546" customFormat="1" ht="13" x14ac:dyDescent="0.35">
      <c r="A39" s="689"/>
      <c r="B39" s="581"/>
      <c r="C39" s="582"/>
      <c r="D39" s="581"/>
      <c r="E39" s="583" t="s">
        <v>221</v>
      </c>
      <c r="F39" s="584"/>
      <c r="G39" s="585"/>
      <c r="H39" s="586"/>
      <c r="I39" s="587"/>
      <c r="J39" s="586"/>
    </row>
    <row r="40" spans="1:10" s="546" customFormat="1" ht="13" x14ac:dyDescent="0.35">
      <c r="A40" s="689"/>
      <c r="B40" s="581"/>
      <c r="C40" s="582"/>
      <c r="D40" s="581"/>
      <c r="E40" s="583" t="s">
        <v>213</v>
      </c>
      <c r="F40" s="584" t="s">
        <v>124</v>
      </c>
      <c r="G40" s="585"/>
      <c r="H40" s="586"/>
      <c r="I40" s="587"/>
      <c r="J40" s="586"/>
    </row>
    <row r="41" spans="1:10" s="546" customFormat="1" ht="13" x14ac:dyDescent="0.35">
      <c r="A41" s="690"/>
      <c r="B41" s="589"/>
      <c r="C41" s="590"/>
      <c r="D41" s="589"/>
      <c r="E41" s="591" t="s">
        <v>137</v>
      </c>
      <c r="F41" s="592" t="s">
        <v>138</v>
      </c>
      <c r="G41" s="593"/>
      <c r="H41" s="594"/>
      <c r="I41" s="595"/>
      <c r="J41" s="594"/>
    </row>
    <row r="42" spans="1:10" ht="25" x14ac:dyDescent="0.35">
      <c r="A42" s="691" t="s">
        <v>222</v>
      </c>
      <c r="B42" s="207"/>
      <c r="C42" s="208" t="s">
        <v>138</v>
      </c>
      <c r="D42" s="207" t="s">
        <v>223</v>
      </c>
      <c r="E42" s="207"/>
      <c r="F42" s="208"/>
      <c r="G42" s="209" t="s">
        <v>148</v>
      </c>
      <c r="H42" s="210" t="s">
        <v>149</v>
      </c>
      <c r="I42" s="211" t="s">
        <v>127</v>
      </c>
      <c r="J42" s="210" t="s">
        <v>224</v>
      </c>
    </row>
    <row r="43" spans="1:10" ht="25" x14ac:dyDescent="0.25">
      <c r="A43" s="692" t="s">
        <v>225</v>
      </c>
      <c r="B43" s="251"/>
      <c r="C43" s="250" t="s">
        <v>124</v>
      </c>
      <c r="D43" s="251" t="s">
        <v>226</v>
      </c>
      <c r="E43" s="392" t="s">
        <v>140</v>
      </c>
      <c r="F43" s="252"/>
      <c r="G43" s="253" t="s">
        <v>125</v>
      </c>
      <c r="H43" s="254" t="s">
        <v>126</v>
      </c>
      <c r="I43" s="255" t="s">
        <v>127</v>
      </c>
      <c r="J43" s="254" t="s">
        <v>227</v>
      </c>
    </row>
    <row r="44" spans="1:10" ht="13" x14ac:dyDescent="0.35">
      <c r="A44" s="693"/>
      <c r="B44" s="199"/>
      <c r="C44" s="200"/>
      <c r="D44" s="199"/>
      <c r="E44" s="201" t="s">
        <v>163</v>
      </c>
      <c r="F44" s="202"/>
      <c r="G44" s="203"/>
      <c r="H44" s="204"/>
      <c r="I44" s="205"/>
      <c r="J44" s="204"/>
    </row>
    <row r="45" spans="1:10" ht="25" x14ac:dyDescent="0.35">
      <c r="A45" s="694" t="s">
        <v>228</v>
      </c>
      <c r="B45" s="262"/>
      <c r="C45" s="263"/>
      <c r="D45" s="262" t="s">
        <v>229</v>
      </c>
      <c r="E45" s="264" t="s">
        <v>230</v>
      </c>
      <c r="F45" s="265" t="s">
        <v>124</v>
      </c>
      <c r="G45" s="266" t="s">
        <v>125</v>
      </c>
      <c r="H45" s="267" t="s">
        <v>207</v>
      </c>
      <c r="I45" s="268" t="s">
        <v>127</v>
      </c>
      <c r="J45" s="267" t="s">
        <v>231</v>
      </c>
    </row>
    <row r="46" spans="1:10" ht="13" x14ac:dyDescent="0.35">
      <c r="A46" s="694"/>
      <c r="B46" s="262"/>
      <c r="C46" s="263"/>
      <c r="D46" s="262"/>
      <c r="E46" s="264" t="s">
        <v>232</v>
      </c>
      <c r="F46" s="265" t="s">
        <v>161</v>
      </c>
      <c r="G46" s="266"/>
      <c r="H46" s="267"/>
      <c r="I46" s="268"/>
      <c r="J46" s="267"/>
    </row>
    <row r="47" spans="1:10" ht="13" x14ac:dyDescent="0.35">
      <c r="A47" s="694"/>
      <c r="B47" s="262"/>
      <c r="C47" s="263"/>
      <c r="D47" s="262"/>
      <c r="E47" s="264" t="s">
        <v>233</v>
      </c>
      <c r="F47" s="265" t="s">
        <v>186</v>
      </c>
      <c r="G47" s="266"/>
      <c r="H47" s="267"/>
      <c r="I47" s="268"/>
      <c r="J47" s="267"/>
    </row>
    <row r="48" spans="1:10" ht="13" x14ac:dyDescent="0.35">
      <c r="A48" s="694"/>
      <c r="B48" s="262"/>
      <c r="C48" s="263"/>
      <c r="D48" s="262"/>
      <c r="E48" s="264" t="s">
        <v>234</v>
      </c>
      <c r="F48" s="265"/>
      <c r="G48" s="266"/>
      <c r="H48" s="267"/>
      <c r="I48" s="268" t="s">
        <v>173</v>
      </c>
      <c r="J48" s="267"/>
    </row>
    <row r="49" spans="1:10" ht="13" x14ac:dyDescent="0.35">
      <c r="A49" s="694"/>
      <c r="B49" s="262"/>
      <c r="C49" s="263"/>
      <c r="D49" s="262"/>
      <c r="E49" s="264" t="s">
        <v>235</v>
      </c>
      <c r="F49" s="265" t="s">
        <v>191</v>
      </c>
      <c r="G49" s="266"/>
      <c r="H49" s="267"/>
      <c r="I49" s="268"/>
      <c r="J49" s="267"/>
    </row>
    <row r="50" spans="1:10" ht="13" x14ac:dyDescent="0.35">
      <c r="A50" s="694"/>
      <c r="B50" s="262"/>
      <c r="C50" s="263"/>
      <c r="D50" s="262"/>
      <c r="E50" s="264" t="s">
        <v>236</v>
      </c>
      <c r="F50" s="265"/>
      <c r="G50" s="266"/>
      <c r="H50" s="267"/>
      <c r="I50" s="268"/>
      <c r="J50" s="267"/>
    </row>
    <row r="51" spans="1:10" ht="25" x14ac:dyDescent="0.35">
      <c r="A51" s="694"/>
      <c r="B51" s="262"/>
      <c r="C51" s="263"/>
      <c r="D51" s="262"/>
      <c r="E51" s="264" t="s">
        <v>237</v>
      </c>
      <c r="F51" s="265" t="s">
        <v>138</v>
      </c>
      <c r="G51" s="266"/>
      <c r="H51" s="267"/>
      <c r="I51" s="268" t="s">
        <v>178</v>
      </c>
      <c r="J51" s="267"/>
    </row>
    <row r="52" spans="1:10" ht="25" x14ac:dyDescent="0.35">
      <c r="A52" s="694"/>
      <c r="B52" s="262"/>
      <c r="C52" s="263"/>
      <c r="D52" s="262"/>
      <c r="E52" s="269" t="s">
        <v>238</v>
      </c>
      <c r="F52" s="270"/>
      <c r="G52" s="271"/>
      <c r="H52" s="267"/>
      <c r="I52" s="272" t="s">
        <v>239</v>
      </c>
      <c r="J52" s="273"/>
    </row>
    <row r="53" spans="1:10" ht="25" x14ac:dyDescent="0.35">
      <c r="A53" s="695" t="s">
        <v>240</v>
      </c>
      <c r="B53" s="275"/>
      <c r="C53" s="276" t="s">
        <v>138</v>
      </c>
      <c r="D53" s="275" t="s">
        <v>241</v>
      </c>
      <c r="E53" s="275"/>
      <c r="F53" s="276"/>
      <c r="G53" s="277" t="s">
        <v>148</v>
      </c>
      <c r="H53" s="278" t="s">
        <v>182</v>
      </c>
      <c r="I53" s="279" t="s">
        <v>127</v>
      </c>
      <c r="J53" s="278" t="s">
        <v>242</v>
      </c>
    </row>
    <row r="54" spans="1:10" ht="32.25" customHeight="1" x14ac:dyDescent="0.35">
      <c r="A54" s="696" t="s">
        <v>243</v>
      </c>
      <c r="B54" s="281"/>
      <c r="C54" s="282" t="s">
        <v>124</v>
      </c>
      <c r="D54" s="281" t="s">
        <v>244</v>
      </c>
      <c r="E54" s="283"/>
      <c r="F54" s="284"/>
      <c r="G54" s="285" t="s">
        <v>148</v>
      </c>
      <c r="H54" s="286" t="s">
        <v>182</v>
      </c>
      <c r="I54" s="279" t="s">
        <v>127</v>
      </c>
      <c r="J54" s="286" t="s">
        <v>245</v>
      </c>
    </row>
    <row r="55" spans="1:10" ht="28.5" customHeight="1" x14ac:dyDescent="0.35">
      <c r="A55" s="695" t="s">
        <v>246</v>
      </c>
      <c r="B55" s="275"/>
      <c r="C55" s="276" t="s">
        <v>161</v>
      </c>
      <c r="D55" s="275" t="s">
        <v>247</v>
      </c>
      <c r="E55" s="275"/>
      <c r="F55" s="276"/>
      <c r="G55" s="277" t="s">
        <v>148</v>
      </c>
      <c r="H55" s="278" t="s">
        <v>182</v>
      </c>
      <c r="I55" s="279" t="s">
        <v>127</v>
      </c>
      <c r="J55" s="278" t="s">
        <v>248</v>
      </c>
    </row>
    <row r="56" spans="1:10" ht="25" x14ac:dyDescent="0.35">
      <c r="A56" s="696" t="s">
        <v>249</v>
      </c>
      <c r="B56" s="281"/>
      <c r="C56" s="282" t="s">
        <v>186</v>
      </c>
      <c r="D56" s="281" t="s">
        <v>250</v>
      </c>
      <c r="E56" s="283"/>
      <c r="F56" s="284"/>
      <c r="G56" s="285" t="s">
        <v>148</v>
      </c>
      <c r="H56" s="286" t="s">
        <v>182</v>
      </c>
      <c r="I56" s="279" t="s">
        <v>127</v>
      </c>
      <c r="J56" s="286" t="s">
        <v>251</v>
      </c>
    </row>
    <row r="57" spans="1:10" ht="25" x14ac:dyDescent="0.35">
      <c r="A57" s="695" t="s">
        <v>252</v>
      </c>
      <c r="B57" s="275"/>
      <c r="C57" s="276" t="s">
        <v>191</v>
      </c>
      <c r="D57" s="275" t="s">
        <v>253</v>
      </c>
      <c r="E57" s="275"/>
      <c r="F57" s="276"/>
      <c r="G57" s="277" t="s">
        <v>148</v>
      </c>
      <c r="H57" s="278" t="s">
        <v>182</v>
      </c>
      <c r="I57" s="279" t="s">
        <v>127</v>
      </c>
      <c r="J57" s="278" t="s">
        <v>254</v>
      </c>
    </row>
    <row r="58" spans="1:10" s="63" customFormat="1" ht="25" x14ac:dyDescent="0.35">
      <c r="A58" s="697" t="s">
        <v>255</v>
      </c>
      <c r="B58" s="288" t="s">
        <v>256</v>
      </c>
      <c r="C58" s="289"/>
      <c r="D58" s="288" t="s">
        <v>257</v>
      </c>
      <c r="E58" s="290" t="s">
        <v>258</v>
      </c>
      <c r="F58" s="291"/>
      <c r="G58" s="292" t="s">
        <v>125</v>
      </c>
      <c r="H58" s="293" t="s">
        <v>126</v>
      </c>
      <c r="I58" s="294" t="s">
        <v>127</v>
      </c>
      <c r="J58" s="293" t="s">
        <v>256</v>
      </c>
    </row>
    <row r="59" spans="1:10" s="63" customFormat="1" ht="13" x14ac:dyDescent="0.35">
      <c r="A59" s="697"/>
      <c r="B59" s="288"/>
      <c r="C59" s="289"/>
      <c r="D59" s="288"/>
      <c r="E59" s="295" t="s">
        <v>259</v>
      </c>
      <c r="F59" s="296"/>
      <c r="G59" s="292"/>
      <c r="H59" s="293"/>
      <c r="I59" s="294"/>
      <c r="J59" s="293"/>
    </row>
    <row r="60" spans="1:10" s="63" customFormat="1" ht="13" x14ac:dyDescent="0.35">
      <c r="A60" s="697"/>
      <c r="B60" s="288"/>
      <c r="C60" s="289"/>
      <c r="D60" s="288"/>
      <c r="E60" s="295" t="s">
        <v>260</v>
      </c>
      <c r="F60" s="296"/>
      <c r="G60" s="292"/>
      <c r="H60" s="293"/>
      <c r="I60" s="294"/>
      <c r="J60" s="293"/>
    </row>
    <row r="61" spans="1:10" s="63" customFormat="1" ht="13" x14ac:dyDescent="0.35">
      <c r="A61" s="697"/>
      <c r="B61" s="288"/>
      <c r="C61" s="289"/>
      <c r="D61" s="288"/>
      <c r="E61" s="297" t="s">
        <v>261</v>
      </c>
      <c r="F61" s="296"/>
      <c r="G61" s="292"/>
      <c r="H61" s="293"/>
      <c r="I61" s="294" t="s">
        <v>173</v>
      </c>
      <c r="J61" s="293"/>
    </row>
    <row r="62" spans="1:10" s="63" customFormat="1" ht="13" x14ac:dyDescent="0.35">
      <c r="A62" s="697"/>
      <c r="B62" s="288"/>
      <c r="C62" s="289"/>
      <c r="D62" s="288"/>
      <c r="E62" s="297" t="s">
        <v>262</v>
      </c>
      <c r="F62" s="296"/>
      <c r="G62" s="292"/>
      <c r="H62" s="293"/>
      <c r="I62" s="294"/>
      <c r="J62" s="293"/>
    </row>
    <row r="63" spans="1:10" s="63" customFormat="1" ht="13" x14ac:dyDescent="0.35">
      <c r="A63" s="697"/>
      <c r="B63" s="288"/>
      <c r="C63" s="289"/>
      <c r="D63" s="288"/>
      <c r="E63" s="297" t="s">
        <v>263</v>
      </c>
      <c r="F63" s="296"/>
      <c r="G63" s="292"/>
      <c r="H63" s="293"/>
      <c r="I63" s="294"/>
      <c r="J63" s="293"/>
    </row>
    <row r="64" spans="1:10" s="63" customFormat="1" ht="13" x14ac:dyDescent="0.35">
      <c r="A64" s="697"/>
      <c r="B64" s="288"/>
      <c r="C64" s="289"/>
      <c r="D64" s="298"/>
      <c r="E64" s="297" t="s">
        <v>264</v>
      </c>
      <c r="F64" s="296"/>
      <c r="G64" s="292"/>
      <c r="H64" s="293"/>
      <c r="I64" s="294"/>
      <c r="J64" s="293"/>
    </row>
    <row r="65" spans="1:10" s="63" customFormat="1" ht="13" x14ac:dyDescent="0.35">
      <c r="A65" s="697"/>
      <c r="B65" s="288"/>
      <c r="C65" s="289"/>
      <c r="D65" s="288"/>
      <c r="E65" s="297" t="s">
        <v>265</v>
      </c>
      <c r="F65" s="296"/>
      <c r="G65" s="292"/>
      <c r="H65" s="293"/>
      <c r="I65" s="294"/>
      <c r="J65" s="293"/>
    </row>
    <row r="66" spans="1:10" s="63" customFormat="1" ht="13" x14ac:dyDescent="0.35">
      <c r="A66" s="697"/>
      <c r="B66" s="288"/>
      <c r="C66" s="289"/>
      <c r="D66" s="288"/>
      <c r="E66" s="299" t="s">
        <v>266</v>
      </c>
      <c r="F66" s="300"/>
      <c r="G66" s="292"/>
      <c r="H66" s="293"/>
      <c r="I66" s="294"/>
      <c r="J66" s="293"/>
    </row>
    <row r="67" spans="1:10" s="63" customFormat="1" ht="25" x14ac:dyDescent="0.35">
      <c r="A67" s="697"/>
      <c r="B67" s="288"/>
      <c r="C67" s="289"/>
      <c r="D67" s="288"/>
      <c r="E67" s="299" t="s">
        <v>137</v>
      </c>
      <c r="F67" s="300" t="s">
        <v>138</v>
      </c>
      <c r="G67" s="292"/>
      <c r="H67" s="293"/>
      <c r="I67" s="294" t="s">
        <v>178</v>
      </c>
      <c r="J67" s="293"/>
    </row>
    <row r="68" spans="1:10" s="63" customFormat="1" ht="25" x14ac:dyDescent="0.35">
      <c r="A68" s="697"/>
      <c r="B68" s="288"/>
      <c r="C68" s="289"/>
      <c r="D68" s="288"/>
      <c r="E68" s="299" t="s">
        <v>267</v>
      </c>
      <c r="F68" s="300"/>
      <c r="G68" s="292"/>
      <c r="H68" s="293"/>
      <c r="I68" s="294" t="s">
        <v>178</v>
      </c>
      <c r="J68" s="293"/>
    </row>
    <row r="69" spans="1:10" s="63" customFormat="1" ht="33" customHeight="1" x14ac:dyDescent="0.35">
      <c r="A69" s="698" t="s">
        <v>268</v>
      </c>
      <c r="B69" s="302"/>
      <c r="C69" s="303" t="s">
        <v>138</v>
      </c>
      <c r="D69" s="302" t="s">
        <v>269</v>
      </c>
      <c r="E69" s="302"/>
      <c r="F69" s="303"/>
      <c r="G69" s="304" t="s">
        <v>148</v>
      </c>
      <c r="H69" s="305" t="s">
        <v>149</v>
      </c>
      <c r="I69" s="306" t="s">
        <v>127</v>
      </c>
      <c r="J69" s="305" t="s">
        <v>270</v>
      </c>
    </row>
    <row r="70" spans="1:10" ht="25" x14ac:dyDescent="0.35">
      <c r="A70" s="699" t="s">
        <v>271</v>
      </c>
      <c r="B70" s="215" t="s">
        <v>272</v>
      </c>
      <c r="C70" s="216"/>
      <c r="D70" s="215" t="s">
        <v>273</v>
      </c>
      <c r="E70" s="217" t="s">
        <v>274</v>
      </c>
      <c r="F70" s="218" t="s">
        <v>275</v>
      </c>
      <c r="G70" s="219" t="s">
        <v>125</v>
      </c>
      <c r="H70" s="220" t="s">
        <v>126</v>
      </c>
      <c r="I70" s="221" t="s">
        <v>127</v>
      </c>
      <c r="J70" s="220" t="s">
        <v>272</v>
      </c>
    </row>
    <row r="71" spans="1:10" ht="13" x14ac:dyDescent="0.35">
      <c r="A71" s="699"/>
      <c r="B71" s="215"/>
      <c r="C71" s="216"/>
      <c r="D71" s="215"/>
      <c r="E71" s="217" t="s">
        <v>276</v>
      </c>
      <c r="F71" s="218" t="s">
        <v>277</v>
      </c>
      <c r="G71" s="219"/>
      <c r="H71" s="220"/>
      <c r="I71" s="221"/>
      <c r="J71" s="220"/>
    </row>
    <row r="72" spans="1:10" ht="13" x14ac:dyDescent="0.35">
      <c r="A72" s="699"/>
      <c r="B72" s="215"/>
      <c r="C72" s="216"/>
      <c r="D72" s="215"/>
      <c r="E72" s="222" t="s">
        <v>278</v>
      </c>
      <c r="F72" s="223"/>
      <c r="G72" s="219"/>
      <c r="H72" s="220"/>
      <c r="I72" s="221"/>
      <c r="J72" s="220"/>
    </row>
    <row r="73" spans="1:10" ht="13" x14ac:dyDescent="0.35">
      <c r="A73" s="699"/>
      <c r="B73" s="215"/>
      <c r="C73" s="216"/>
      <c r="D73" s="215"/>
      <c r="E73" s="222" t="s">
        <v>279</v>
      </c>
      <c r="F73" s="223"/>
      <c r="G73" s="219"/>
      <c r="H73" s="220"/>
      <c r="I73" s="221"/>
      <c r="J73" s="220"/>
    </row>
    <row r="74" spans="1:10" ht="13" x14ac:dyDescent="0.35">
      <c r="A74" s="699"/>
      <c r="B74" s="215"/>
      <c r="C74" s="216"/>
      <c r="D74" s="215"/>
      <c r="E74" s="222" t="s">
        <v>280</v>
      </c>
      <c r="F74" s="223"/>
      <c r="G74" s="219"/>
      <c r="H74" s="220"/>
      <c r="I74" s="221"/>
      <c r="J74" s="220"/>
    </row>
    <row r="75" spans="1:10" ht="13" x14ac:dyDescent="0.35">
      <c r="A75" s="699"/>
      <c r="B75" s="215"/>
      <c r="C75" s="216"/>
      <c r="D75" s="215"/>
      <c r="E75" s="222" t="s">
        <v>281</v>
      </c>
      <c r="F75" s="223"/>
      <c r="G75" s="219"/>
      <c r="H75" s="220"/>
      <c r="I75" s="221"/>
      <c r="J75" s="220"/>
    </row>
    <row r="76" spans="1:10" ht="13" x14ac:dyDescent="0.35">
      <c r="A76" s="699"/>
      <c r="B76" s="215"/>
      <c r="C76" s="216"/>
      <c r="D76" s="215"/>
      <c r="E76" s="222" t="s">
        <v>282</v>
      </c>
      <c r="F76" s="223"/>
      <c r="G76" s="219"/>
      <c r="H76" s="220"/>
      <c r="I76" s="221"/>
      <c r="J76" s="220"/>
    </row>
    <row r="77" spans="1:10" ht="13" x14ac:dyDescent="0.35">
      <c r="A77" s="699"/>
      <c r="B77" s="215"/>
      <c r="C77" s="216"/>
      <c r="D77" s="215"/>
      <c r="E77" s="222" t="s">
        <v>283</v>
      </c>
      <c r="F77" s="223"/>
      <c r="G77" s="219"/>
      <c r="H77" s="220"/>
      <c r="I77" s="221"/>
      <c r="J77" s="220"/>
    </row>
    <row r="78" spans="1:10" ht="13" x14ac:dyDescent="0.35">
      <c r="A78" s="699"/>
      <c r="B78" s="215"/>
      <c r="C78" s="216"/>
      <c r="D78" s="215"/>
      <c r="E78" s="224" t="s">
        <v>284</v>
      </c>
      <c r="F78" s="225"/>
      <c r="G78" s="219"/>
      <c r="H78" s="220"/>
      <c r="I78" s="221"/>
      <c r="J78" s="220"/>
    </row>
    <row r="79" spans="1:10" ht="13" x14ac:dyDescent="0.35">
      <c r="A79" s="699"/>
      <c r="B79" s="215"/>
      <c r="C79" s="216"/>
      <c r="D79" s="215"/>
      <c r="E79" s="224" t="s">
        <v>137</v>
      </c>
      <c r="F79" s="225" t="s">
        <v>138</v>
      </c>
      <c r="G79" s="219"/>
      <c r="H79" s="220"/>
      <c r="I79" s="221"/>
      <c r="J79" s="220"/>
    </row>
    <row r="80" spans="1:10" ht="28.5" customHeight="1" x14ac:dyDescent="0.35">
      <c r="A80" s="344" t="s">
        <v>285</v>
      </c>
      <c r="B80" s="227"/>
      <c r="C80" s="228" t="s">
        <v>138</v>
      </c>
      <c r="D80" s="227" t="s">
        <v>286</v>
      </c>
      <c r="E80" s="227"/>
      <c r="F80" s="228"/>
      <c r="G80" s="229" t="s">
        <v>148</v>
      </c>
      <c r="H80" s="230" t="s">
        <v>182</v>
      </c>
      <c r="I80" s="230" t="s">
        <v>127</v>
      </c>
      <c r="J80" s="230" t="s">
        <v>287</v>
      </c>
    </row>
    <row r="81" spans="1:10" ht="25" x14ac:dyDescent="0.35">
      <c r="A81" s="700" t="s">
        <v>288</v>
      </c>
      <c r="B81" s="334"/>
      <c r="C81" s="216" t="s">
        <v>124</v>
      </c>
      <c r="D81" s="215" t="s">
        <v>289</v>
      </c>
      <c r="E81" s="217" t="s">
        <v>290</v>
      </c>
      <c r="F81" s="218"/>
      <c r="G81" s="219" t="s">
        <v>125</v>
      </c>
      <c r="H81" s="338" t="s">
        <v>126</v>
      </c>
      <c r="I81" s="338" t="s">
        <v>127</v>
      </c>
      <c r="J81" s="340" t="s">
        <v>291</v>
      </c>
    </row>
    <row r="82" spans="1:10" ht="13" x14ac:dyDescent="0.35">
      <c r="A82" s="701"/>
      <c r="B82" s="215"/>
      <c r="C82" s="216"/>
      <c r="D82" s="215"/>
      <c r="E82" s="222" t="s">
        <v>292</v>
      </c>
      <c r="F82" s="223"/>
      <c r="G82" s="219"/>
      <c r="H82" s="220"/>
      <c r="I82" s="341"/>
      <c r="J82" s="340"/>
    </row>
    <row r="83" spans="1:10" ht="13" x14ac:dyDescent="0.35">
      <c r="A83" s="701"/>
      <c r="B83" s="215"/>
      <c r="C83" s="216"/>
      <c r="D83" s="215"/>
      <c r="E83" s="222" t="s">
        <v>293</v>
      </c>
      <c r="F83" s="223"/>
      <c r="G83" s="219"/>
      <c r="H83" s="220"/>
      <c r="I83" s="341"/>
      <c r="J83" s="340"/>
    </row>
    <row r="84" spans="1:10" ht="13" x14ac:dyDescent="0.35">
      <c r="A84" s="701"/>
      <c r="B84" s="215"/>
      <c r="C84" s="216"/>
      <c r="D84" s="215"/>
      <c r="E84" s="222" t="s">
        <v>294</v>
      </c>
      <c r="F84" s="223"/>
      <c r="G84" s="219"/>
      <c r="H84" s="220"/>
      <c r="I84" s="341"/>
      <c r="J84" s="340"/>
    </row>
    <row r="85" spans="1:10" ht="13" x14ac:dyDescent="0.35">
      <c r="A85" s="702"/>
      <c r="B85" s="326"/>
      <c r="C85" s="216"/>
      <c r="D85" s="215"/>
      <c r="E85" s="224" t="s">
        <v>295</v>
      </c>
      <c r="F85" s="225"/>
      <c r="G85" s="219"/>
      <c r="H85" s="339"/>
      <c r="I85" s="342"/>
      <c r="J85" s="343"/>
    </row>
    <row r="86" spans="1:10" ht="25" x14ac:dyDescent="0.35">
      <c r="A86" s="703" t="s">
        <v>296</v>
      </c>
      <c r="B86" s="227"/>
      <c r="C86" s="228" t="s">
        <v>161</v>
      </c>
      <c r="D86" s="227" t="s">
        <v>297</v>
      </c>
      <c r="E86" s="329"/>
      <c r="F86" s="330"/>
      <c r="G86" s="229" t="s">
        <v>148</v>
      </c>
      <c r="H86" s="230" t="s">
        <v>149</v>
      </c>
      <c r="I86" s="230" t="s">
        <v>127</v>
      </c>
      <c r="J86" s="344" t="s">
        <v>298</v>
      </c>
    </row>
    <row r="87" spans="1:10" ht="25" x14ac:dyDescent="0.35">
      <c r="A87" s="700" t="s">
        <v>299</v>
      </c>
      <c r="B87" s="334"/>
      <c r="C87" s="332" t="s">
        <v>186</v>
      </c>
      <c r="D87" s="215" t="s">
        <v>300</v>
      </c>
      <c r="E87" s="217" t="s">
        <v>290</v>
      </c>
      <c r="F87" s="325"/>
      <c r="G87" s="219" t="s">
        <v>125</v>
      </c>
      <c r="H87" s="338" t="s">
        <v>126</v>
      </c>
      <c r="I87" s="338" t="s">
        <v>127</v>
      </c>
      <c r="J87" s="340" t="s">
        <v>301</v>
      </c>
    </row>
    <row r="88" spans="1:10" x14ac:dyDescent="0.35">
      <c r="A88" s="701"/>
      <c r="B88" s="215"/>
      <c r="C88" s="219"/>
      <c r="D88" s="215"/>
      <c r="E88" s="222" t="s">
        <v>292</v>
      </c>
      <c r="F88" s="327"/>
      <c r="G88" s="219"/>
      <c r="H88" s="220"/>
      <c r="I88" s="341"/>
      <c r="J88" s="340"/>
    </row>
    <row r="89" spans="1:10" x14ac:dyDescent="0.35">
      <c r="A89" s="701"/>
      <c r="B89" s="215"/>
      <c r="C89" s="219"/>
      <c r="D89" s="215"/>
      <c r="E89" s="222" t="s">
        <v>293</v>
      </c>
      <c r="F89" s="327"/>
      <c r="G89" s="219"/>
      <c r="H89" s="220"/>
      <c r="I89" s="341"/>
      <c r="J89" s="340"/>
    </row>
    <row r="90" spans="1:10" x14ac:dyDescent="0.35">
      <c r="A90" s="701"/>
      <c r="B90" s="215"/>
      <c r="C90" s="219"/>
      <c r="D90" s="215"/>
      <c r="E90" s="222" t="s">
        <v>294</v>
      </c>
      <c r="F90" s="327"/>
      <c r="G90" s="219"/>
      <c r="H90" s="220"/>
      <c r="I90" s="341"/>
      <c r="J90" s="340"/>
    </row>
    <row r="91" spans="1:10" x14ac:dyDescent="0.35">
      <c r="A91" s="702"/>
      <c r="B91" s="326"/>
      <c r="C91" s="219"/>
      <c r="D91" s="215"/>
      <c r="E91" s="224" t="s">
        <v>295</v>
      </c>
      <c r="F91" s="328"/>
      <c r="G91" s="219"/>
      <c r="H91" s="339"/>
      <c r="I91" s="342"/>
      <c r="J91" s="343"/>
    </row>
    <row r="92" spans="1:10" ht="25" x14ac:dyDescent="0.35">
      <c r="A92" s="703" t="s">
        <v>302</v>
      </c>
      <c r="B92" s="227"/>
      <c r="C92" s="228" t="s">
        <v>191</v>
      </c>
      <c r="D92" s="227" t="s">
        <v>303</v>
      </c>
      <c r="E92" s="329"/>
      <c r="F92" s="330"/>
      <c r="G92" s="229" t="s">
        <v>148</v>
      </c>
      <c r="H92" s="230" t="s">
        <v>149</v>
      </c>
      <c r="I92" s="230" t="s">
        <v>127</v>
      </c>
      <c r="J92" s="344" t="s">
        <v>304</v>
      </c>
    </row>
    <row r="93" spans="1:10" s="107" customFormat="1" ht="25" x14ac:dyDescent="0.3">
      <c r="A93" s="716" t="s">
        <v>305</v>
      </c>
      <c r="B93" s="232"/>
      <c r="C93" s="231"/>
      <c r="D93" s="232" t="s">
        <v>306</v>
      </c>
      <c r="E93" s="233" t="s">
        <v>172</v>
      </c>
      <c r="F93" s="234"/>
      <c r="G93" s="235" t="s">
        <v>125</v>
      </c>
      <c r="H93" s="236" t="s">
        <v>207</v>
      </c>
      <c r="I93" s="236" t="s">
        <v>127</v>
      </c>
      <c r="J93" s="237" t="s">
        <v>307</v>
      </c>
    </row>
    <row r="94" spans="1:10" s="106" customFormat="1" ht="13" x14ac:dyDescent="0.25">
      <c r="A94" s="704"/>
      <c r="B94" s="239"/>
      <c r="C94" s="238"/>
      <c r="D94" s="239"/>
      <c r="E94" s="240" t="s">
        <v>169</v>
      </c>
      <c r="F94" s="241"/>
      <c r="G94" s="243"/>
      <c r="H94" s="242"/>
      <c r="I94" s="242"/>
      <c r="J94" s="242"/>
    </row>
    <row r="95" spans="1:10" s="106" customFormat="1" ht="13" x14ac:dyDescent="0.25">
      <c r="A95" s="704"/>
      <c r="B95" s="239"/>
      <c r="C95" s="238"/>
      <c r="D95" s="239"/>
      <c r="E95" s="240" t="s">
        <v>308</v>
      </c>
      <c r="F95" s="241"/>
      <c r="G95" s="243"/>
      <c r="H95" s="242"/>
      <c r="I95" s="244"/>
      <c r="J95" s="242"/>
    </row>
    <row r="96" spans="1:10" s="106" customFormat="1" ht="13" x14ac:dyDescent="0.25">
      <c r="A96" s="704"/>
      <c r="B96" s="239"/>
      <c r="C96" s="238"/>
      <c r="D96" s="239"/>
      <c r="E96" s="240" t="s">
        <v>309</v>
      </c>
      <c r="F96" s="241" t="s">
        <v>138</v>
      </c>
      <c r="G96" s="243"/>
      <c r="H96" s="242"/>
      <c r="I96" s="244"/>
      <c r="J96" s="242"/>
    </row>
    <row r="97" spans="1:10" s="106" customFormat="1" ht="25" x14ac:dyDescent="0.25">
      <c r="A97" s="704"/>
      <c r="B97" s="239"/>
      <c r="C97" s="238"/>
      <c r="D97" s="239"/>
      <c r="E97" s="245" t="s">
        <v>310</v>
      </c>
      <c r="F97" s="246"/>
      <c r="G97" s="243"/>
      <c r="H97" s="242"/>
      <c r="I97" s="244" t="s">
        <v>239</v>
      </c>
      <c r="J97" s="242"/>
    </row>
    <row r="98" spans="1:10" s="106" customFormat="1" ht="26.25" customHeight="1" x14ac:dyDescent="0.25">
      <c r="A98" s="717" t="s">
        <v>311</v>
      </c>
      <c r="B98" s="248"/>
      <c r="C98" s="247" t="s">
        <v>138</v>
      </c>
      <c r="D98" s="248" t="s">
        <v>312</v>
      </c>
      <c r="E98" s="248"/>
      <c r="F98" s="247"/>
      <c r="G98" s="322" t="s">
        <v>148</v>
      </c>
      <c r="H98" s="249" t="s">
        <v>149</v>
      </c>
      <c r="I98" s="249" t="s">
        <v>127</v>
      </c>
      <c r="J98" s="249" t="s">
        <v>313</v>
      </c>
    </row>
    <row r="99" spans="1:10" ht="32.25" customHeight="1" x14ac:dyDescent="0.35">
      <c r="A99" s="705" t="s">
        <v>314</v>
      </c>
      <c r="B99" s="360"/>
      <c r="C99" s="361"/>
      <c r="D99" s="362" t="s">
        <v>315</v>
      </c>
      <c r="E99" s="363" t="s">
        <v>316</v>
      </c>
      <c r="F99" s="364" t="s">
        <v>138</v>
      </c>
      <c r="G99" s="365" t="s">
        <v>125</v>
      </c>
      <c r="H99" s="366" t="s">
        <v>126</v>
      </c>
      <c r="I99" s="367" t="s">
        <v>127</v>
      </c>
      <c r="J99" s="366" t="s">
        <v>317</v>
      </c>
    </row>
    <row r="100" spans="1:10" ht="13" x14ac:dyDescent="0.35">
      <c r="A100" s="705"/>
      <c r="B100" s="360"/>
      <c r="C100" s="368"/>
      <c r="D100" s="360"/>
      <c r="E100" s="369" t="s">
        <v>318</v>
      </c>
      <c r="F100" s="370"/>
      <c r="G100" s="371"/>
      <c r="H100" s="372"/>
      <c r="I100" s="373"/>
      <c r="J100" s="372"/>
    </row>
    <row r="101" spans="1:10" ht="13" x14ac:dyDescent="0.35">
      <c r="A101" s="705"/>
      <c r="B101" s="360"/>
      <c r="C101" s="368"/>
      <c r="D101" s="360"/>
      <c r="E101" s="369" t="s">
        <v>319</v>
      </c>
      <c r="F101" s="370"/>
      <c r="G101" s="371"/>
      <c r="H101" s="372"/>
      <c r="I101" s="373"/>
      <c r="J101" s="372"/>
    </row>
    <row r="102" spans="1:10" ht="13" x14ac:dyDescent="0.35">
      <c r="A102" s="705"/>
      <c r="B102" s="360"/>
      <c r="C102" s="368"/>
      <c r="D102" s="360"/>
      <c r="E102" s="369" t="s">
        <v>320</v>
      </c>
      <c r="F102" s="370"/>
      <c r="G102" s="371"/>
      <c r="H102" s="372"/>
      <c r="I102" s="373"/>
      <c r="J102" s="372"/>
    </row>
    <row r="103" spans="1:10" ht="13" x14ac:dyDescent="0.35">
      <c r="A103" s="705"/>
      <c r="B103" s="360"/>
      <c r="C103" s="368"/>
      <c r="D103" s="360"/>
      <c r="E103" s="369" t="s">
        <v>321</v>
      </c>
      <c r="F103" s="370"/>
      <c r="G103" s="371"/>
      <c r="H103" s="372"/>
      <c r="I103" s="373"/>
      <c r="J103" s="372"/>
    </row>
    <row r="104" spans="1:10" ht="13" x14ac:dyDescent="0.35">
      <c r="A104" s="706"/>
      <c r="B104" s="374"/>
      <c r="C104" s="375"/>
      <c r="D104" s="374"/>
      <c r="E104" s="376" t="s">
        <v>322</v>
      </c>
      <c r="F104" s="377"/>
      <c r="G104" s="378"/>
      <c r="H104" s="379"/>
      <c r="I104" s="380"/>
      <c r="J104" s="379"/>
    </row>
    <row r="105" spans="1:10" ht="27" customHeight="1" x14ac:dyDescent="0.35">
      <c r="A105" s="707" t="s">
        <v>323</v>
      </c>
      <c r="B105" s="381"/>
      <c r="C105" s="382" t="s">
        <v>138</v>
      </c>
      <c r="D105" s="381" t="s">
        <v>324</v>
      </c>
      <c r="E105" s="381"/>
      <c r="F105" s="382"/>
      <c r="G105" s="383" t="s">
        <v>148</v>
      </c>
      <c r="H105" s="384" t="s">
        <v>182</v>
      </c>
      <c r="I105" s="385" t="s">
        <v>127</v>
      </c>
      <c r="J105" s="384" t="s">
        <v>325</v>
      </c>
    </row>
    <row r="106" spans="1:10" ht="25" x14ac:dyDescent="0.35">
      <c r="A106" s="708" t="s">
        <v>326</v>
      </c>
      <c r="B106" s="346"/>
      <c r="C106" s="347"/>
      <c r="D106" s="346" t="s">
        <v>327</v>
      </c>
      <c r="E106" s="348" t="s">
        <v>316</v>
      </c>
      <c r="F106" s="349" t="s">
        <v>138</v>
      </c>
      <c r="G106" s="350" t="s">
        <v>125</v>
      </c>
      <c r="H106" s="351" t="s">
        <v>126</v>
      </c>
      <c r="I106" s="352" t="s">
        <v>127</v>
      </c>
      <c r="J106" s="351" t="s">
        <v>328</v>
      </c>
    </row>
    <row r="107" spans="1:10" ht="13" x14ac:dyDescent="0.35">
      <c r="A107" s="708"/>
      <c r="B107" s="346"/>
      <c r="C107" s="347"/>
      <c r="D107" s="346"/>
      <c r="E107" s="348" t="s">
        <v>318</v>
      </c>
      <c r="F107" s="386"/>
      <c r="G107" s="350"/>
      <c r="H107" s="351"/>
      <c r="I107" s="352"/>
      <c r="J107" s="351"/>
    </row>
    <row r="108" spans="1:10" ht="13" x14ac:dyDescent="0.35">
      <c r="A108" s="708"/>
      <c r="B108" s="346"/>
      <c r="C108" s="347"/>
      <c r="D108" s="346"/>
      <c r="E108" s="348" t="s">
        <v>319</v>
      </c>
      <c r="F108" s="386"/>
      <c r="G108" s="350"/>
      <c r="H108" s="351"/>
      <c r="I108" s="352"/>
      <c r="J108" s="351"/>
    </row>
    <row r="109" spans="1:10" ht="13" x14ac:dyDescent="0.35">
      <c r="A109" s="708"/>
      <c r="B109" s="346"/>
      <c r="C109" s="347"/>
      <c r="D109" s="346"/>
      <c r="E109" s="348" t="s">
        <v>320</v>
      </c>
      <c r="F109" s="386"/>
      <c r="G109" s="350"/>
      <c r="H109" s="351"/>
      <c r="I109" s="352"/>
      <c r="J109" s="351"/>
    </row>
    <row r="110" spans="1:10" ht="13" x14ac:dyDescent="0.35">
      <c r="A110" s="708"/>
      <c r="B110" s="346"/>
      <c r="C110" s="347"/>
      <c r="D110" s="346"/>
      <c r="E110" s="348" t="s">
        <v>321</v>
      </c>
      <c r="F110" s="386"/>
      <c r="G110" s="350"/>
      <c r="H110" s="351"/>
      <c r="I110" s="352"/>
      <c r="J110" s="351"/>
    </row>
    <row r="111" spans="1:10" ht="13" x14ac:dyDescent="0.35">
      <c r="A111" s="709"/>
      <c r="B111" s="353"/>
      <c r="C111" s="354"/>
      <c r="D111" s="353"/>
      <c r="E111" s="355" t="s">
        <v>322</v>
      </c>
      <c r="F111" s="356"/>
      <c r="G111" s="357"/>
      <c r="H111" s="358"/>
      <c r="I111" s="359"/>
      <c r="J111" s="358"/>
    </row>
    <row r="112" spans="1:10" ht="27" customHeight="1" x14ac:dyDescent="0.35">
      <c r="A112" s="708" t="s">
        <v>329</v>
      </c>
      <c r="B112" s="398"/>
      <c r="C112" s="399" t="s">
        <v>138</v>
      </c>
      <c r="D112" s="398" t="s">
        <v>330</v>
      </c>
      <c r="E112" s="398"/>
      <c r="F112" s="399"/>
      <c r="G112" s="400" t="s">
        <v>148</v>
      </c>
      <c r="H112" s="401" t="s">
        <v>182</v>
      </c>
      <c r="I112" s="402" t="s">
        <v>127</v>
      </c>
      <c r="J112" s="401" t="s">
        <v>331</v>
      </c>
    </row>
    <row r="113" spans="1:10" s="604" customFormat="1" ht="25" x14ac:dyDescent="0.35">
      <c r="A113" s="710" t="s">
        <v>449</v>
      </c>
      <c r="B113" s="596"/>
      <c r="C113" s="597"/>
      <c r="D113" s="598" t="s">
        <v>332</v>
      </c>
      <c r="E113" s="599" t="s">
        <v>333</v>
      </c>
      <c r="F113" s="600"/>
      <c r="G113" s="601" t="s">
        <v>125</v>
      </c>
      <c r="H113" s="602" t="s">
        <v>126</v>
      </c>
      <c r="I113" s="603"/>
      <c r="J113" s="602" t="s">
        <v>334</v>
      </c>
    </row>
    <row r="114" spans="1:10" s="604" customFormat="1" ht="13" x14ac:dyDescent="0.35">
      <c r="A114" s="711"/>
      <c r="B114" s="606"/>
      <c r="C114" s="607"/>
      <c r="D114" s="608"/>
      <c r="E114" s="609" t="s">
        <v>335</v>
      </c>
      <c r="F114" s="610"/>
      <c r="G114" s="611"/>
      <c r="H114" s="612"/>
      <c r="I114" s="613"/>
      <c r="J114" s="612"/>
    </row>
    <row r="115" spans="1:10" s="604" customFormat="1" ht="13" x14ac:dyDescent="0.35">
      <c r="A115" s="711"/>
      <c r="B115" s="606"/>
      <c r="C115" s="607"/>
      <c r="D115" s="608"/>
      <c r="E115" s="609" t="s">
        <v>336</v>
      </c>
      <c r="F115" s="610"/>
      <c r="G115" s="611"/>
      <c r="H115" s="612"/>
      <c r="I115" s="613"/>
      <c r="J115" s="612"/>
    </row>
    <row r="116" spans="1:10" s="604" customFormat="1" ht="13" x14ac:dyDescent="0.35">
      <c r="A116" s="711"/>
      <c r="B116" s="606"/>
      <c r="C116" s="607"/>
      <c r="D116" s="608"/>
      <c r="E116" s="609" t="s">
        <v>164</v>
      </c>
      <c r="F116" s="610"/>
      <c r="G116" s="611"/>
      <c r="H116" s="612"/>
      <c r="I116" s="613"/>
      <c r="J116" s="612"/>
    </row>
    <row r="117" spans="1:10" s="604" customFormat="1" ht="13" x14ac:dyDescent="0.35">
      <c r="A117" s="712"/>
      <c r="B117" s="615"/>
      <c r="C117" s="616"/>
      <c r="D117" s="617"/>
      <c r="E117" s="618" t="s">
        <v>337</v>
      </c>
      <c r="F117" s="619"/>
      <c r="G117" s="620"/>
      <c r="H117" s="621"/>
      <c r="I117" s="622"/>
      <c r="J117" s="621"/>
    </row>
    <row r="118" spans="1:10" ht="43.5" customHeight="1" x14ac:dyDescent="0.35">
      <c r="A118" s="713" t="s">
        <v>338</v>
      </c>
      <c r="B118" s="109" t="s">
        <v>339</v>
      </c>
      <c r="C118" s="110"/>
      <c r="D118" s="213" t="s">
        <v>340</v>
      </c>
      <c r="E118" s="111"/>
      <c r="F118" s="112"/>
      <c r="G118" s="113" t="s">
        <v>148</v>
      </c>
      <c r="H118" s="114" t="s">
        <v>182</v>
      </c>
      <c r="I118" s="115"/>
      <c r="J118" s="114" t="s">
        <v>341</v>
      </c>
    </row>
    <row r="119" spans="1:10" ht="25" x14ac:dyDescent="0.35">
      <c r="A119" s="714" t="s">
        <v>342</v>
      </c>
      <c r="B119" s="87" t="s">
        <v>343</v>
      </c>
      <c r="C119" s="88"/>
      <c r="D119" s="89" t="s">
        <v>344</v>
      </c>
      <c r="E119" s="90" t="s">
        <v>345</v>
      </c>
      <c r="F119" s="91"/>
      <c r="G119" s="92" t="s">
        <v>125</v>
      </c>
      <c r="H119" s="93" t="s">
        <v>126</v>
      </c>
      <c r="I119" s="94"/>
      <c r="J119" s="93" t="s">
        <v>343</v>
      </c>
    </row>
    <row r="120" spans="1:10" ht="13" x14ac:dyDescent="0.35">
      <c r="A120" s="714"/>
      <c r="B120" s="87"/>
      <c r="C120" s="88"/>
      <c r="D120" s="89"/>
      <c r="E120" s="95" t="s">
        <v>346</v>
      </c>
      <c r="F120" s="96"/>
      <c r="G120" s="92"/>
      <c r="H120" s="93"/>
      <c r="I120" s="94"/>
      <c r="J120" s="93"/>
    </row>
    <row r="121" spans="1:10" ht="13" x14ac:dyDescent="0.35">
      <c r="A121" s="715"/>
      <c r="B121" s="98"/>
      <c r="C121" s="99"/>
      <c r="D121" s="100"/>
      <c r="E121" s="101" t="s">
        <v>347</v>
      </c>
      <c r="F121" s="102"/>
      <c r="G121" s="103"/>
      <c r="H121" s="104"/>
      <c r="I121" s="105"/>
      <c r="J121" s="104"/>
    </row>
    <row r="122" spans="1:10" ht="25" x14ac:dyDescent="0.35">
      <c r="A122" s="714" t="s">
        <v>348</v>
      </c>
      <c r="B122" s="87" t="s">
        <v>349</v>
      </c>
      <c r="C122" s="88"/>
      <c r="D122" s="89" t="s">
        <v>350</v>
      </c>
      <c r="E122" s="90" t="s">
        <v>351</v>
      </c>
      <c r="F122" s="91"/>
      <c r="G122" s="92" t="s">
        <v>125</v>
      </c>
      <c r="H122" s="93" t="s">
        <v>126</v>
      </c>
      <c r="I122" s="94"/>
      <c r="J122" s="93" t="s">
        <v>349</v>
      </c>
    </row>
    <row r="123" spans="1:10" ht="13" x14ac:dyDescent="0.35">
      <c r="A123" s="714"/>
      <c r="B123" s="87"/>
      <c r="C123" s="88"/>
      <c r="D123" s="89"/>
      <c r="E123" s="95" t="s">
        <v>352</v>
      </c>
      <c r="F123" s="96"/>
      <c r="G123" s="92"/>
      <c r="H123" s="93"/>
      <c r="I123" s="94"/>
      <c r="J123" s="93"/>
    </row>
    <row r="124" spans="1:10" ht="13" x14ac:dyDescent="0.35">
      <c r="A124" s="714"/>
      <c r="B124" s="87"/>
      <c r="C124" s="88"/>
      <c r="D124" s="89"/>
      <c r="E124" s="95" t="s">
        <v>353</v>
      </c>
      <c r="F124" s="96"/>
      <c r="G124" s="92"/>
      <c r="H124" s="93"/>
      <c r="I124" s="94"/>
      <c r="J124" s="116"/>
    </row>
    <row r="125" spans="1:10" ht="13" x14ac:dyDescent="0.35">
      <c r="A125" s="714"/>
      <c r="B125" s="87"/>
      <c r="C125" s="88"/>
      <c r="D125" s="89"/>
      <c r="E125" s="95" t="s">
        <v>354</v>
      </c>
      <c r="F125" s="96"/>
      <c r="G125" s="92"/>
      <c r="H125" s="93"/>
      <c r="I125" s="94"/>
      <c r="J125" s="116"/>
    </row>
    <row r="126" spans="1:10" ht="13" x14ac:dyDescent="0.35">
      <c r="A126" s="714"/>
      <c r="B126" s="87"/>
      <c r="C126" s="88"/>
      <c r="D126" s="89"/>
      <c r="E126" s="95" t="s">
        <v>355</v>
      </c>
      <c r="F126" s="96"/>
      <c r="G126" s="92"/>
      <c r="H126" s="93"/>
      <c r="I126" s="94"/>
      <c r="J126" s="116"/>
    </row>
    <row r="127" spans="1:10" ht="13" x14ac:dyDescent="0.35">
      <c r="A127" s="714"/>
      <c r="B127" s="87"/>
      <c r="C127" s="117"/>
      <c r="D127" s="89"/>
      <c r="E127" s="95" t="s">
        <v>356</v>
      </c>
      <c r="F127" s="96"/>
      <c r="G127" s="92"/>
      <c r="H127" s="93"/>
      <c r="I127" s="94"/>
      <c r="J127" s="116"/>
    </row>
    <row r="128" spans="1:10" ht="13" x14ac:dyDescent="0.35">
      <c r="A128" s="714"/>
      <c r="B128" s="87"/>
      <c r="C128" s="117"/>
      <c r="D128" s="89"/>
      <c r="E128" s="95" t="s">
        <v>357</v>
      </c>
      <c r="F128" s="96"/>
      <c r="G128" s="92"/>
      <c r="H128" s="93"/>
      <c r="I128" s="94"/>
      <c r="J128" s="116"/>
    </row>
    <row r="129" spans="1:10" ht="13" x14ac:dyDescent="0.35">
      <c r="A129" s="715"/>
      <c r="B129" s="98"/>
      <c r="C129" s="118"/>
      <c r="D129" s="100"/>
      <c r="E129" s="101" t="s">
        <v>347</v>
      </c>
      <c r="F129" s="102"/>
      <c r="G129" s="103"/>
      <c r="H129" s="104"/>
      <c r="I129" s="105"/>
      <c r="J129" s="119"/>
    </row>
    <row r="130" spans="1:10" ht="25" x14ac:dyDescent="0.35">
      <c r="A130" s="714" t="s">
        <v>358</v>
      </c>
      <c r="B130" s="87"/>
      <c r="C130" s="88"/>
      <c r="D130" s="89" t="s">
        <v>359</v>
      </c>
      <c r="E130" s="90" t="s">
        <v>360</v>
      </c>
      <c r="F130" s="91"/>
      <c r="G130" s="92" t="s">
        <v>125</v>
      </c>
      <c r="H130" s="93" t="s">
        <v>126</v>
      </c>
      <c r="I130" s="94"/>
      <c r="J130" s="93" t="s">
        <v>361</v>
      </c>
    </row>
    <row r="131" spans="1:10" ht="13" x14ac:dyDescent="0.35">
      <c r="A131" s="714"/>
      <c r="B131" s="87"/>
      <c r="C131" s="88"/>
      <c r="D131" s="89"/>
      <c r="E131" s="95" t="s">
        <v>362</v>
      </c>
      <c r="F131" s="96"/>
      <c r="G131" s="92"/>
      <c r="H131" s="93"/>
      <c r="I131" s="94"/>
      <c r="J131" s="93"/>
    </row>
    <row r="132" spans="1:10" ht="13" x14ac:dyDescent="0.35">
      <c r="A132" s="714"/>
      <c r="B132" s="87"/>
      <c r="C132" s="88"/>
      <c r="D132" s="89"/>
      <c r="E132" s="95" t="s">
        <v>363</v>
      </c>
      <c r="F132" s="96"/>
      <c r="G132" s="92"/>
      <c r="H132" s="93"/>
      <c r="I132" s="94"/>
      <c r="J132" s="93"/>
    </row>
    <row r="133" spans="1:10" ht="13" x14ac:dyDescent="0.35">
      <c r="A133" s="714"/>
      <c r="B133" s="87"/>
      <c r="C133" s="88"/>
      <c r="D133" s="89"/>
      <c r="E133" s="95" t="s">
        <v>364</v>
      </c>
      <c r="F133" s="96"/>
      <c r="G133" s="92"/>
      <c r="H133" s="93"/>
      <c r="I133" s="94"/>
      <c r="J133" s="93"/>
    </row>
    <row r="134" spans="1:10" ht="13" x14ac:dyDescent="0.35">
      <c r="A134" s="714"/>
      <c r="B134" s="87"/>
      <c r="C134" s="88"/>
      <c r="D134" s="89"/>
      <c r="E134" s="95" t="s">
        <v>365</v>
      </c>
      <c r="F134" s="96"/>
      <c r="G134" s="92"/>
      <c r="H134" s="93"/>
      <c r="I134" s="94"/>
      <c r="J134" s="93"/>
    </row>
    <row r="135" spans="1:10" ht="13" x14ac:dyDescent="0.35">
      <c r="A135" s="714"/>
      <c r="B135" s="87"/>
      <c r="C135" s="88"/>
      <c r="D135" s="89"/>
      <c r="E135" s="95" t="s">
        <v>366</v>
      </c>
      <c r="F135" s="96"/>
      <c r="G135" s="92"/>
      <c r="H135" s="93"/>
      <c r="I135" s="94"/>
      <c r="J135" s="93"/>
    </row>
    <row r="136" spans="1:10" ht="13" x14ac:dyDescent="0.35">
      <c r="A136" s="714"/>
      <c r="B136" s="87"/>
      <c r="C136" s="88"/>
      <c r="D136" s="89"/>
      <c r="E136" s="95" t="s">
        <v>367</v>
      </c>
      <c r="F136" s="96"/>
      <c r="G136" s="92"/>
      <c r="H136" s="93"/>
      <c r="I136" s="94"/>
      <c r="J136" s="93"/>
    </row>
    <row r="137" spans="1:10" ht="13" x14ac:dyDescent="0.35">
      <c r="A137" s="714"/>
      <c r="B137" s="87"/>
      <c r="C137" s="88"/>
      <c r="D137" s="89"/>
      <c r="E137" s="95" t="s">
        <v>368</v>
      </c>
      <c r="F137" s="96"/>
      <c r="G137" s="92"/>
      <c r="H137" s="93"/>
      <c r="I137" s="94"/>
      <c r="J137" s="93"/>
    </row>
    <row r="138" spans="1:10" ht="13" x14ac:dyDescent="0.35">
      <c r="A138" s="97"/>
      <c r="B138" s="98"/>
      <c r="C138" s="99"/>
      <c r="D138" s="100"/>
      <c r="E138" s="101" t="s">
        <v>347</v>
      </c>
      <c r="F138" s="102"/>
      <c r="G138" s="103"/>
      <c r="H138" s="104"/>
      <c r="I138" s="105"/>
      <c r="J138" s="104"/>
    </row>
  </sheetData>
  <dataValidations count="3">
    <dataValidation type="list" allowBlank="1" showInputMessage="1" showErrorMessage="1" sqref="I86:I87 I92:I138 I7:I81" xr:uid="{00000000-0002-0000-0600-000000000000}">
      <formula1>instructions3</formula1>
    </dataValidation>
    <dataValidation type="list" allowBlank="1" showInputMessage="1" showErrorMessage="1" sqref="H86:H87 H92:H138 H7:H81" xr:uid="{00000000-0002-0000-0600-000001000000}">
      <formula1>types</formula1>
    </dataValidation>
    <dataValidation type="list" allowBlank="1" showInputMessage="1" showErrorMessage="1" sqref="B93:B138 B7:B80" xr:uid="{00000000-0002-0000-0600-000002000000}">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27D0F-BED5-4AFE-8440-CD9D369E1E27}">
  <sheetPr>
    <pageSetUpPr fitToPage="1"/>
  </sheetPr>
  <dimension ref="A1:J160"/>
  <sheetViews>
    <sheetView showGridLines="0" zoomScale="90" zoomScaleNormal="90" workbookViewId="0">
      <selection activeCell="D13" sqref="D13"/>
    </sheetView>
  </sheetViews>
  <sheetFormatPr defaultColWidth="9.1796875" defaultRowHeight="12.5" x14ac:dyDescent="0.35"/>
  <cols>
    <col min="1" max="1" width="17" style="9" customWidth="1"/>
    <col min="2" max="2" width="23.26953125" style="37" customWidth="1"/>
    <col min="3" max="3" width="11.7265625" style="120" customWidth="1"/>
    <col min="4" max="4" width="51.54296875" style="37" customWidth="1"/>
    <col min="5" max="5" width="56" style="37" bestFit="1" customWidth="1"/>
    <col min="6" max="6" width="7.26953125" style="121" customWidth="1"/>
    <col min="7" max="7" width="10.7265625" style="120" customWidth="1"/>
    <col min="8" max="8" width="14.7265625" style="122" customWidth="1"/>
    <col min="9" max="9" width="14.7265625" style="121" customWidth="1"/>
    <col min="10" max="10" width="19" style="38" customWidth="1"/>
    <col min="11" max="16384" width="9.1796875" style="9"/>
  </cols>
  <sheetData>
    <row r="1" spans="1:10" ht="13" x14ac:dyDescent="0.35">
      <c r="A1" s="1" t="s">
        <v>44</v>
      </c>
      <c r="B1" s="2"/>
      <c r="C1" s="3" t="str">
        <f>'Model Questions'!C1</f>
        <v>OPM FedsHireVets Desktop</v>
      </c>
      <c r="D1" s="3"/>
      <c r="E1" s="4"/>
      <c r="F1" s="5"/>
      <c r="G1" s="4" t="s">
        <v>46</v>
      </c>
      <c r="H1" s="6"/>
      <c r="I1" s="7"/>
      <c r="J1" s="8"/>
    </row>
    <row r="2" spans="1:10" ht="13" x14ac:dyDescent="0.35">
      <c r="A2" s="10" t="s">
        <v>47</v>
      </c>
      <c r="B2" s="11"/>
      <c r="C2" s="12" t="s">
        <v>48</v>
      </c>
      <c r="D2" s="12"/>
      <c r="E2" s="13"/>
      <c r="F2" s="14"/>
      <c r="G2" s="13" t="s">
        <v>49</v>
      </c>
      <c r="H2" s="15"/>
      <c r="I2" s="16"/>
      <c r="J2" s="17"/>
    </row>
    <row r="3" spans="1:10" ht="13" x14ac:dyDescent="0.35">
      <c r="A3" s="10" t="s">
        <v>50</v>
      </c>
      <c r="B3" s="11"/>
      <c r="C3" s="12" t="str">
        <f>'Model Questions'!C3</f>
        <v>Yes - 2MQ</v>
      </c>
      <c r="D3" s="12"/>
      <c r="E3" s="18"/>
      <c r="F3" s="19"/>
      <c r="G3" s="18" t="s">
        <v>52</v>
      </c>
      <c r="H3" s="20"/>
      <c r="I3" s="21"/>
      <c r="J3" s="17"/>
    </row>
    <row r="4" spans="1:10" ht="13.5" thickBot="1" x14ac:dyDescent="0.4">
      <c r="A4" s="22" t="s">
        <v>53</v>
      </c>
      <c r="B4" s="23"/>
      <c r="C4" s="24">
        <v>43293</v>
      </c>
      <c r="D4" s="24"/>
      <c r="E4" s="25"/>
      <c r="F4" s="26"/>
      <c r="G4" s="25" t="s">
        <v>54</v>
      </c>
      <c r="H4" s="27"/>
      <c r="I4" s="28"/>
      <c r="J4" s="29"/>
    </row>
    <row r="5" spans="1:10" ht="13.5" thickBot="1" x14ac:dyDescent="0.4">
      <c r="A5" s="30"/>
      <c r="B5" s="31"/>
      <c r="C5" s="32"/>
      <c r="D5" s="33"/>
      <c r="E5" s="34"/>
      <c r="F5" s="35"/>
      <c r="G5" s="9"/>
      <c r="H5" s="36"/>
      <c r="I5" s="37"/>
    </row>
    <row r="6" spans="1:10" s="43" customFormat="1" ht="30.75" customHeight="1" thickBot="1" x14ac:dyDescent="0.35">
      <c r="A6" s="39" t="s">
        <v>110</v>
      </c>
      <c r="B6" s="40" t="s">
        <v>111</v>
      </c>
      <c r="C6" s="41" t="s">
        <v>112</v>
      </c>
      <c r="D6" s="41" t="s">
        <v>113</v>
      </c>
      <c r="E6" s="41" t="s">
        <v>114</v>
      </c>
      <c r="F6" s="41" t="s">
        <v>115</v>
      </c>
      <c r="G6" s="41" t="s">
        <v>116</v>
      </c>
      <c r="H6" s="41" t="s">
        <v>117</v>
      </c>
      <c r="I6" s="41" t="s">
        <v>118</v>
      </c>
      <c r="J6" s="42" t="s">
        <v>119</v>
      </c>
    </row>
    <row r="7" spans="1:10" ht="37.5" x14ac:dyDescent="0.3">
      <c r="A7" s="44" t="s">
        <v>120</v>
      </c>
      <c r="B7" s="45" t="s">
        <v>121</v>
      </c>
      <c r="C7" s="46"/>
      <c r="D7" s="45" t="s">
        <v>122</v>
      </c>
      <c r="E7" s="345" t="s">
        <v>123</v>
      </c>
      <c r="F7" s="635" t="s">
        <v>124</v>
      </c>
      <c r="G7" s="47" t="s">
        <v>125</v>
      </c>
      <c r="H7" s="48" t="s">
        <v>126</v>
      </c>
      <c r="I7" s="49" t="s">
        <v>127</v>
      </c>
      <c r="J7" s="48" t="s">
        <v>128</v>
      </c>
    </row>
    <row r="8" spans="1:10" ht="13" x14ac:dyDescent="0.35">
      <c r="A8" s="44"/>
      <c r="B8" s="45"/>
      <c r="C8" s="46"/>
      <c r="D8" s="45"/>
      <c r="E8" s="50" t="s">
        <v>129</v>
      </c>
      <c r="F8" s="51"/>
      <c r="G8" s="47"/>
      <c r="H8" s="48"/>
      <c r="I8" s="49"/>
      <c r="J8" s="48"/>
    </row>
    <row r="9" spans="1:10" ht="13" x14ac:dyDescent="0.35">
      <c r="A9" s="44"/>
      <c r="B9" s="45"/>
      <c r="C9" s="46"/>
      <c r="D9" s="45"/>
      <c r="E9" s="50" t="s">
        <v>130</v>
      </c>
      <c r="F9" s="51"/>
      <c r="G9" s="47"/>
      <c r="H9" s="48"/>
      <c r="I9" s="49"/>
      <c r="J9" s="48"/>
    </row>
    <row r="10" spans="1:10" ht="13" x14ac:dyDescent="0.35">
      <c r="A10" s="44"/>
      <c r="B10" s="45"/>
      <c r="C10" s="46"/>
      <c r="D10" s="45"/>
      <c r="E10" s="50" t="s">
        <v>131</v>
      </c>
      <c r="F10" s="51"/>
      <c r="G10" s="47"/>
      <c r="H10" s="48"/>
      <c r="I10" s="49"/>
      <c r="J10" s="48"/>
    </row>
    <row r="11" spans="1:10" ht="13" x14ac:dyDescent="0.35">
      <c r="A11" s="44"/>
      <c r="B11" s="45"/>
      <c r="C11" s="46"/>
      <c r="D11" s="45"/>
      <c r="E11" s="50" t="s">
        <v>132</v>
      </c>
      <c r="F11" s="51"/>
      <c r="G11" s="47"/>
      <c r="H11" s="48"/>
      <c r="I11" s="49"/>
      <c r="J11" s="48"/>
    </row>
    <row r="12" spans="1:10" ht="13" x14ac:dyDescent="0.35">
      <c r="A12" s="44"/>
      <c r="B12" s="45"/>
      <c r="C12" s="46"/>
      <c r="D12" s="45"/>
      <c r="E12" s="50" t="s">
        <v>133</v>
      </c>
      <c r="F12" s="51"/>
      <c r="G12" s="47"/>
      <c r="H12" s="48"/>
      <c r="I12" s="49"/>
      <c r="J12" s="48"/>
    </row>
    <row r="13" spans="1:10" ht="13" x14ac:dyDescent="0.35">
      <c r="A13" s="44"/>
      <c r="B13" s="45"/>
      <c r="C13" s="46"/>
      <c r="D13" s="45"/>
      <c r="E13" s="50" t="s">
        <v>134</v>
      </c>
      <c r="F13" s="51"/>
      <c r="G13" s="47"/>
      <c r="H13" s="48"/>
      <c r="I13" s="49"/>
      <c r="J13" s="48"/>
    </row>
    <row r="14" spans="1:10" ht="25" x14ac:dyDescent="0.35">
      <c r="A14" s="44"/>
      <c r="B14" s="45"/>
      <c r="C14" s="46"/>
      <c r="D14" s="45"/>
      <c r="E14" s="324" t="s">
        <v>135</v>
      </c>
      <c r="F14" s="323"/>
      <c r="G14" s="47"/>
      <c r="H14" s="48"/>
      <c r="I14" s="49"/>
      <c r="J14" s="48"/>
    </row>
    <row r="15" spans="1:10" ht="13" x14ac:dyDescent="0.35">
      <c r="A15" s="44"/>
      <c r="B15" s="45"/>
      <c r="C15" s="46"/>
      <c r="D15" s="45"/>
      <c r="E15" s="324" t="s">
        <v>136</v>
      </c>
      <c r="F15" s="323"/>
      <c r="G15" s="47"/>
      <c r="H15" s="48"/>
      <c r="I15" s="49"/>
      <c r="J15" s="48"/>
    </row>
    <row r="16" spans="1:10" ht="13" x14ac:dyDescent="0.35">
      <c r="A16" s="52"/>
      <c r="B16" s="53"/>
      <c r="C16" s="54"/>
      <c r="D16" s="53"/>
      <c r="E16" s="55" t="s">
        <v>137</v>
      </c>
      <c r="F16" s="445" t="s">
        <v>138</v>
      </c>
      <c r="G16" s="56"/>
      <c r="H16" s="57"/>
      <c r="I16" s="58"/>
      <c r="J16" s="57"/>
    </row>
    <row r="17" spans="1:10" s="546" customFormat="1" ht="25" x14ac:dyDescent="0.25">
      <c r="A17" s="539" t="s">
        <v>447</v>
      </c>
      <c r="B17" s="539"/>
      <c r="C17" s="540" t="s">
        <v>124</v>
      </c>
      <c r="D17" s="539" t="s">
        <v>460</v>
      </c>
      <c r="E17" s="541" t="s">
        <v>140</v>
      </c>
      <c r="F17" s="542"/>
      <c r="G17" s="543" t="s">
        <v>125</v>
      </c>
      <c r="H17" s="544" t="s">
        <v>141</v>
      </c>
      <c r="I17" s="545" t="s">
        <v>127</v>
      </c>
      <c r="J17" s="544" t="s">
        <v>142</v>
      </c>
    </row>
    <row r="18" spans="1:10" s="546" customFormat="1" ht="13" x14ac:dyDescent="0.35">
      <c r="A18" s="547"/>
      <c r="B18" s="547"/>
      <c r="C18" s="548"/>
      <c r="D18" s="547"/>
      <c r="E18" s="549" t="s">
        <v>143</v>
      </c>
      <c r="F18" s="550"/>
      <c r="G18" s="551"/>
      <c r="H18" s="552"/>
      <c r="I18" s="553"/>
      <c r="J18" s="552"/>
    </row>
    <row r="19" spans="1:10" s="546" customFormat="1" ht="13" x14ac:dyDescent="0.35">
      <c r="A19" s="547"/>
      <c r="B19" s="547"/>
      <c r="C19" s="548"/>
      <c r="D19" s="547"/>
      <c r="E19" s="549" t="s">
        <v>144</v>
      </c>
      <c r="F19" s="550"/>
      <c r="G19" s="551"/>
      <c r="H19" s="552"/>
      <c r="I19" s="553"/>
      <c r="J19" s="552"/>
    </row>
    <row r="20" spans="1:10" s="546" customFormat="1" ht="13" x14ac:dyDescent="0.35">
      <c r="A20" s="547"/>
      <c r="B20" s="547"/>
      <c r="C20" s="548"/>
      <c r="D20" s="547"/>
      <c r="E20" s="549" t="s">
        <v>145</v>
      </c>
      <c r="F20" s="550"/>
      <c r="G20" s="551"/>
      <c r="H20" s="552"/>
      <c r="I20" s="553"/>
      <c r="J20" s="552"/>
    </row>
    <row r="21" spans="1:10" s="63" customFormat="1" ht="25" x14ac:dyDescent="0.35">
      <c r="A21" s="477" t="s">
        <v>146</v>
      </c>
      <c r="B21" s="478"/>
      <c r="C21" s="59" t="s">
        <v>138</v>
      </c>
      <c r="D21" s="478" t="s">
        <v>147</v>
      </c>
      <c r="E21" s="446"/>
      <c r="F21" s="59"/>
      <c r="G21" s="60" t="s">
        <v>148</v>
      </c>
      <c r="H21" s="61" t="s">
        <v>149</v>
      </c>
      <c r="I21" s="62" t="s">
        <v>127</v>
      </c>
      <c r="J21" s="61" t="s">
        <v>150</v>
      </c>
    </row>
    <row r="22" spans="1:10" s="107" customFormat="1" ht="25" x14ac:dyDescent="0.3">
      <c r="A22" s="555" t="s">
        <v>151</v>
      </c>
      <c r="B22" s="555" t="s">
        <v>152</v>
      </c>
      <c r="C22" s="556"/>
      <c r="D22" s="555" t="s">
        <v>153</v>
      </c>
      <c r="E22" s="557" t="s">
        <v>154</v>
      </c>
      <c r="F22" s="624"/>
      <c r="G22" s="558" t="s">
        <v>125</v>
      </c>
      <c r="H22" s="559" t="s">
        <v>126</v>
      </c>
      <c r="I22" s="559" t="s">
        <v>127</v>
      </c>
      <c r="J22" s="560" t="s">
        <v>152</v>
      </c>
    </row>
    <row r="23" spans="1:10" s="554" customFormat="1" ht="13" x14ac:dyDescent="0.25">
      <c r="A23" s="561"/>
      <c r="B23" s="561"/>
      <c r="C23" s="562"/>
      <c r="D23" s="561"/>
      <c r="E23" s="563" t="s">
        <v>155</v>
      </c>
      <c r="F23" s="626"/>
      <c r="G23" s="564"/>
      <c r="H23" s="565"/>
      <c r="I23" s="565"/>
      <c r="J23" s="565"/>
    </row>
    <row r="24" spans="1:10" s="554" customFormat="1" ht="13" x14ac:dyDescent="0.25">
      <c r="A24" s="561"/>
      <c r="B24" s="561"/>
      <c r="C24" s="562"/>
      <c r="D24" s="561"/>
      <c r="E24" s="563" t="s">
        <v>156</v>
      </c>
      <c r="F24" s="626" t="s">
        <v>124</v>
      </c>
      <c r="G24" s="564"/>
      <c r="H24" s="565"/>
      <c r="I24" s="566"/>
      <c r="J24" s="565"/>
    </row>
    <row r="25" spans="1:10" s="554" customFormat="1" ht="13" x14ac:dyDescent="0.25">
      <c r="A25" s="561"/>
      <c r="B25" s="561"/>
      <c r="C25" s="562"/>
      <c r="D25" s="561"/>
      <c r="E25" s="563" t="s">
        <v>157</v>
      </c>
      <c r="F25" s="626" t="s">
        <v>124</v>
      </c>
      <c r="G25" s="564"/>
      <c r="H25" s="565"/>
      <c r="I25" s="566"/>
      <c r="J25" s="565"/>
    </row>
    <row r="26" spans="1:10" s="554" customFormat="1" ht="13" x14ac:dyDescent="0.25">
      <c r="A26" s="561"/>
      <c r="B26" s="561"/>
      <c r="C26" s="562"/>
      <c r="D26" s="561"/>
      <c r="E26" s="563" t="s">
        <v>158</v>
      </c>
      <c r="F26" s="626" t="s">
        <v>124</v>
      </c>
      <c r="G26" s="564"/>
      <c r="H26" s="565"/>
      <c r="I26" s="566"/>
      <c r="J26" s="565"/>
    </row>
    <row r="27" spans="1:10" s="554" customFormat="1" ht="13" x14ac:dyDescent="0.25">
      <c r="A27" s="567"/>
      <c r="B27" s="567"/>
      <c r="C27" s="568"/>
      <c r="D27" s="567"/>
      <c r="E27" s="569" t="s">
        <v>159</v>
      </c>
      <c r="F27" s="628" t="s">
        <v>124</v>
      </c>
      <c r="G27" s="570"/>
      <c r="H27" s="571"/>
      <c r="I27" s="571"/>
      <c r="J27" s="571"/>
    </row>
    <row r="28" spans="1:10" s="604" customFormat="1" ht="25" x14ac:dyDescent="0.35">
      <c r="A28" s="636" t="s">
        <v>450</v>
      </c>
      <c r="B28" s="636"/>
      <c r="C28" s="637" t="s">
        <v>124</v>
      </c>
      <c r="D28" s="636" t="s">
        <v>160</v>
      </c>
      <c r="E28" s="638" t="s">
        <v>140</v>
      </c>
      <c r="F28" s="639" t="s">
        <v>161</v>
      </c>
      <c r="G28" s="640" t="s">
        <v>125</v>
      </c>
      <c r="H28" s="641" t="s">
        <v>126</v>
      </c>
      <c r="I28" s="641" t="s">
        <v>127</v>
      </c>
      <c r="J28" s="642" t="s">
        <v>162</v>
      </c>
    </row>
    <row r="29" spans="1:10" s="604" customFormat="1" ht="13" x14ac:dyDescent="0.35">
      <c r="A29" s="643"/>
      <c r="B29" s="643"/>
      <c r="C29" s="644"/>
      <c r="D29" s="643"/>
      <c r="E29" s="645" t="s">
        <v>163</v>
      </c>
      <c r="F29" s="646"/>
      <c r="G29" s="647"/>
      <c r="H29" s="648"/>
      <c r="I29" s="648"/>
      <c r="J29" s="648"/>
    </row>
    <row r="30" spans="1:10" s="604" customFormat="1" ht="13" x14ac:dyDescent="0.35">
      <c r="A30" s="649"/>
      <c r="B30" s="649"/>
      <c r="C30" s="650"/>
      <c r="D30" s="649"/>
      <c r="E30" s="651" t="s">
        <v>164</v>
      </c>
      <c r="F30" s="652"/>
      <c r="G30" s="653"/>
      <c r="H30" s="654"/>
      <c r="I30" s="655"/>
      <c r="J30" s="654"/>
    </row>
    <row r="31" spans="1:10" s="604" customFormat="1" ht="25" x14ac:dyDescent="0.35">
      <c r="A31" s="643" t="s">
        <v>451</v>
      </c>
      <c r="B31" s="643"/>
      <c r="C31" s="644" t="s">
        <v>161</v>
      </c>
      <c r="D31" s="643" t="s">
        <v>165</v>
      </c>
      <c r="E31" s="638" t="s">
        <v>140</v>
      </c>
      <c r="F31" s="644" t="s">
        <v>166</v>
      </c>
      <c r="G31" s="640" t="s">
        <v>125</v>
      </c>
      <c r="H31" s="641" t="s">
        <v>126</v>
      </c>
      <c r="I31" s="641" t="s">
        <v>127</v>
      </c>
      <c r="J31" s="642" t="s">
        <v>167</v>
      </c>
    </row>
    <row r="32" spans="1:10" s="604" customFormat="1" ht="13" x14ac:dyDescent="0.35">
      <c r="A32" s="643"/>
      <c r="B32" s="643"/>
      <c r="C32" s="644"/>
      <c r="D32" s="643"/>
      <c r="E32" s="645" t="s">
        <v>163</v>
      </c>
      <c r="F32" s="644"/>
      <c r="G32" s="647"/>
      <c r="H32" s="656"/>
      <c r="I32" s="656"/>
      <c r="J32" s="648"/>
    </row>
    <row r="33" spans="1:10" s="604" customFormat="1" ht="13" x14ac:dyDescent="0.35">
      <c r="A33" s="643"/>
      <c r="B33" s="643"/>
      <c r="C33" s="644"/>
      <c r="D33" s="643"/>
      <c r="E33" s="651" t="s">
        <v>164</v>
      </c>
      <c r="F33" s="644"/>
      <c r="G33" s="647"/>
      <c r="H33" s="656"/>
      <c r="I33" s="656"/>
      <c r="J33" s="648"/>
    </row>
    <row r="34" spans="1:10" s="604" customFormat="1" ht="25" x14ac:dyDescent="0.35">
      <c r="A34" s="636" t="s">
        <v>452</v>
      </c>
      <c r="B34" s="636"/>
      <c r="C34" s="637" t="s">
        <v>166</v>
      </c>
      <c r="D34" s="636" t="s">
        <v>168</v>
      </c>
      <c r="E34" s="638" t="s">
        <v>169</v>
      </c>
      <c r="F34" s="639"/>
      <c r="G34" s="640" t="s">
        <v>125</v>
      </c>
      <c r="H34" s="641" t="s">
        <v>126</v>
      </c>
      <c r="I34" s="641" t="s">
        <v>127</v>
      </c>
      <c r="J34" s="642" t="s">
        <v>170</v>
      </c>
    </row>
    <row r="35" spans="1:10" s="604" customFormat="1" ht="13" x14ac:dyDescent="0.35">
      <c r="A35" s="643"/>
      <c r="B35" s="643"/>
      <c r="C35" s="644"/>
      <c r="D35" s="643"/>
      <c r="E35" s="645" t="s">
        <v>171</v>
      </c>
      <c r="F35" s="646"/>
      <c r="G35" s="647"/>
      <c r="H35" s="648"/>
      <c r="I35" s="648"/>
      <c r="J35" s="648"/>
    </row>
    <row r="36" spans="1:10" s="604" customFormat="1" ht="13" x14ac:dyDescent="0.35">
      <c r="A36" s="643"/>
      <c r="B36" s="643"/>
      <c r="C36" s="644"/>
      <c r="D36" s="643"/>
      <c r="E36" s="645" t="s">
        <v>172</v>
      </c>
      <c r="F36" s="646"/>
      <c r="G36" s="647"/>
      <c r="H36" s="648"/>
      <c r="I36" s="656" t="s">
        <v>173</v>
      </c>
      <c r="J36" s="648"/>
    </row>
    <row r="37" spans="1:10" s="604" customFormat="1" ht="13" x14ac:dyDescent="0.35">
      <c r="A37" s="643"/>
      <c r="B37" s="643"/>
      <c r="C37" s="644"/>
      <c r="D37" s="643"/>
      <c r="E37" s="645" t="s">
        <v>174</v>
      </c>
      <c r="F37" s="646"/>
      <c r="G37" s="647"/>
      <c r="H37" s="648"/>
      <c r="I37" s="656"/>
      <c r="J37" s="648"/>
    </row>
    <row r="38" spans="1:10" s="604" customFormat="1" ht="13" x14ac:dyDescent="0.35">
      <c r="A38" s="643"/>
      <c r="B38" s="643"/>
      <c r="C38" s="644"/>
      <c r="D38" s="643"/>
      <c r="E38" s="645" t="s">
        <v>175</v>
      </c>
      <c r="F38" s="646"/>
      <c r="G38" s="647"/>
      <c r="H38" s="648"/>
      <c r="I38" s="656"/>
      <c r="J38" s="648"/>
    </row>
    <row r="39" spans="1:10" s="604" customFormat="1" ht="13" x14ac:dyDescent="0.35">
      <c r="A39" s="643"/>
      <c r="B39" s="643"/>
      <c r="C39" s="644"/>
      <c r="D39" s="643"/>
      <c r="E39" s="645" t="s">
        <v>176</v>
      </c>
      <c r="F39" s="646"/>
      <c r="G39" s="647"/>
      <c r="H39" s="648"/>
      <c r="I39" s="656"/>
      <c r="J39" s="648"/>
    </row>
    <row r="40" spans="1:10" s="604" customFormat="1" ht="25" x14ac:dyDescent="0.35">
      <c r="A40" s="643"/>
      <c r="B40" s="643"/>
      <c r="C40" s="644"/>
      <c r="D40" s="643"/>
      <c r="E40" s="645" t="s">
        <v>177</v>
      </c>
      <c r="F40" s="646"/>
      <c r="G40" s="647"/>
      <c r="H40" s="648"/>
      <c r="I40" s="656" t="s">
        <v>178</v>
      </c>
      <c r="J40" s="648"/>
    </row>
    <row r="41" spans="1:10" s="604" customFormat="1" ht="25" x14ac:dyDescent="0.35">
      <c r="A41" s="649"/>
      <c r="B41" s="649"/>
      <c r="C41" s="650"/>
      <c r="D41" s="649"/>
      <c r="E41" s="651" t="s">
        <v>179</v>
      </c>
      <c r="F41" s="652" t="s">
        <v>180</v>
      </c>
      <c r="G41" s="653"/>
      <c r="H41" s="654"/>
      <c r="I41" s="655" t="s">
        <v>178</v>
      </c>
      <c r="J41" s="654"/>
    </row>
    <row r="42" spans="1:10" s="604" customFormat="1" ht="25" x14ac:dyDescent="0.35">
      <c r="A42" s="657" t="s">
        <v>453</v>
      </c>
      <c r="B42" s="657"/>
      <c r="C42" s="658" t="s">
        <v>180</v>
      </c>
      <c r="D42" s="657" t="s">
        <v>181</v>
      </c>
      <c r="E42" s="657"/>
      <c r="F42" s="658"/>
      <c r="G42" s="659" t="s">
        <v>148</v>
      </c>
      <c r="H42" s="660" t="s">
        <v>182</v>
      </c>
      <c r="I42" s="661" t="s">
        <v>127</v>
      </c>
      <c r="J42" s="660" t="s">
        <v>183</v>
      </c>
    </row>
    <row r="43" spans="1:10" s="604" customFormat="1" ht="25" x14ac:dyDescent="0.35">
      <c r="A43" s="636" t="s">
        <v>454</v>
      </c>
      <c r="B43" s="636"/>
      <c r="C43" s="637" t="s">
        <v>161</v>
      </c>
      <c r="D43" s="636" t="s">
        <v>184</v>
      </c>
      <c r="E43" s="638" t="s">
        <v>185</v>
      </c>
      <c r="F43" s="639" t="s">
        <v>186</v>
      </c>
      <c r="G43" s="640" t="s">
        <v>125</v>
      </c>
      <c r="H43" s="641" t="s">
        <v>126</v>
      </c>
      <c r="I43" s="641" t="s">
        <v>127</v>
      </c>
      <c r="J43" s="642" t="s">
        <v>187</v>
      </c>
    </row>
    <row r="44" spans="1:10" s="604" customFormat="1" ht="13" x14ac:dyDescent="0.35">
      <c r="A44" s="643"/>
      <c r="B44" s="643"/>
      <c r="C44" s="644"/>
      <c r="D44" s="643"/>
      <c r="E44" s="645" t="s">
        <v>188</v>
      </c>
      <c r="F44" s="646" t="s">
        <v>186</v>
      </c>
      <c r="G44" s="647"/>
      <c r="H44" s="648"/>
      <c r="I44" s="648"/>
      <c r="J44" s="648"/>
    </row>
    <row r="45" spans="1:10" s="604" customFormat="1" ht="13" x14ac:dyDescent="0.35">
      <c r="A45" s="643"/>
      <c r="B45" s="643"/>
      <c r="C45" s="644"/>
      <c r="D45" s="643"/>
      <c r="E45" s="645" t="s">
        <v>189</v>
      </c>
      <c r="F45" s="646"/>
      <c r="G45" s="647"/>
      <c r="H45" s="648"/>
      <c r="I45" s="656"/>
      <c r="J45" s="648"/>
    </row>
    <row r="46" spans="1:10" s="604" customFormat="1" ht="13" x14ac:dyDescent="0.35">
      <c r="A46" s="643"/>
      <c r="B46" s="643"/>
      <c r="C46" s="644"/>
      <c r="D46" s="643"/>
      <c r="E46" s="645" t="s">
        <v>190</v>
      </c>
      <c r="F46" s="646" t="s">
        <v>191</v>
      </c>
      <c r="G46" s="647"/>
      <c r="H46" s="648"/>
      <c r="I46" s="656"/>
      <c r="J46" s="648"/>
    </row>
    <row r="47" spans="1:10" s="604" customFormat="1" ht="13" x14ac:dyDescent="0.35">
      <c r="A47" s="649"/>
      <c r="B47" s="649"/>
      <c r="C47" s="650"/>
      <c r="D47" s="649"/>
      <c r="E47" s="651" t="s">
        <v>192</v>
      </c>
      <c r="F47" s="652" t="s">
        <v>191</v>
      </c>
      <c r="G47" s="653"/>
      <c r="H47" s="654"/>
      <c r="I47" s="655"/>
      <c r="J47" s="654"/>
    </row>
    <row r="48" spans="1:10" s="604" customFormat="1" ht="25.5" x14ac:dyDescent="0.35">
      <c r="A48" s="657" t="s">
        <v>455</v>
      </c>
      <c r="B48" s="657"/>
      <c r="C48" s="658" t="s">
        <v>186</v>
      </c>
      <c r="D48" s="657" t="s">
        <v>461</v>
      </c>
      <c r="E48" s="657"/>
      <c r="F48" s="658"/>
      <c r="G48" s="659" t="s">
        <v>148</v>
      </c>
      <c r="H48" s="660" t="s">
        <v>182</v>
      </c>
      <c r="I48" s="661" t="s">
        <v>127</v>
      </c>
      <c r="J48" s="660" t="s">
        <v>194</v>
      </c>
    </row>
    <row r="49" spans="1:10" s="604" customFormat="1" ht="25.5" x14ac:dyDescent="0.35">
      <c r="A49" s="657" t="s">
        <v>456</v>
      </c>
      <c r="B49" s="657"/>
      <c r="C49" s="658" t="s">
        <v>191</v>
      </c>
      <c r="D49" s="657" t="s">
        <v>462</v>
      </c>
      <c r="E49" s="657"/>
      <c r="F49" s="658"/>
      <c r="G49" s="659" t="s">
        <v>148</v>
      </c>
      <c r="H49" s="660" t="s">
        <v>182</v>
      </c>
      <c r="I49" s="661" t="s">
        <v>127</v>
      </c>
      <c r="J49" s="660" t="s">
        <v>196</v>
      </c>
    </row>
    <row r="50" spans="1:10" ht="25" x14ac:dyDescent="0.35">
      <c r="A50" s="64" t="s">
        <v>197</v>
      </c>
      <c r="B50" s="65" t="s">
        <v>198</v>
      </c>
      <c r="C50" s="66"/>
      <c r="D50" s="65" t="s">
        <v>199</v>
      </c>
      <c r="E50" s="67" t="s">
        <v>140</v>
      </c>
      <c r="F50" s="68"/>
      <c r="G50" s="69" t="s">
        <v>125</v>
      </c>
      <c r="H50" s="70" t="s">
        <v>126</v>
      </c>
      <c r="I50" s="71" t="s">
        <v>127</v>
      </c>
      <c r="J50" s="70" t="s">
        <v>198</v>
      </c>
    </row>
    <row r="51" spans="1:10" ht="13" x14ac:dyDescent="0.35">
      <c r="A51" s="72"/>
      <c r="B51" s="73"/>
      <c r="C51" s="74"/>
      <c r="D51" s="73"/>
      <c r="E51" s="75" t="s">
        <v>163</v>
      </c>
      <c r="F51" s="76" t="s">
        <v>124</v>
      </c>
      <c r="G51" s="77"/>
      <c r="H51" s="78"/>
      <c r="I51" s="79"/>
      <c r="J51" s="78"/>
    </row>
    <row r="52" spans="1:10" ht="25" x14ac:dyDescent="0.35">
      <c r="A52" s="80" t="s">
        <v>200</v>
      </c>
      <c r="B52" s="81" t="s">
        <v>201</v>
      </c>
      <c r="C52" s="82" t="s">
        <v>124</v>
      </c>
      <c r="D52" s="81" t="s">
        <v>202</v>
      </c>
      <c r="E52" s="81"/>
      <c r="F52" s="82"/>
      <c r="G52" s="83" t="s">
        <v>148</v>
      </c>
      <c r="H52" s="84" t="s">
        <v>182</v>
      </c>
      <c r="I52" s="85" t="s">
        <v>127</v>
      </c>
      <c r="J52" s="84" t="s">
        <v>203</v>
      </c>
    </row>
    <row r="53" spans="1:10" s="546" customFormat="1" ht="25" x14ac:dyDescent="0.25">
      <c r="A53" s="572" t="s">
        <v>448</v>
      </c>
      <c r="B53" s="573"/>
      <c r="C53" s="574"/>
      <c r="D53" s="573" t="s">
        <v>205</v>
      </c>
      <c r="E53" s="575" t="s">
        <v>206</v>
      </c>
      <c r="F53" s="576"/>
      <c r="G53" s="577" t="s">
        <v>125</v>
      </c>
      <c r="H53" s="578" t="s">
        <v>207</v>
      </c>
      <c r="I53" s="579" t="s">
        <v>127</v>
      </c>
      <c r="J53" s="578" t="s">
        <v>215</v>
      </c>
    </row>
    <row r="54" spans="1:10" s="546" customFormat="1" ht="13" x14ac:dyDescent="0.35">
      <c r="A54" s="580"/>
      <c r="B54" s="581"/>
      <c r="C54" s="582"/>
      <c r="D54" s="581"/>
      <c r="E54" s="583" t="s">
        <v>216</v>
      </c>
      <c r="F54" s="584"/>
      <c r="G54" s="585"/>
      <c r="H54" s="586"/>
      <c r="I54" s="587"/>
      <c r="J54" s="586"/>
    </row>
    <row r="55" spans="1:10" s="546" customFormat="1" ht="13" x14ac:dyDescent="0.35">
      <c r="A55" s="580"/>
      <c r="B55" s="581"/>
      <c r="C55" s="582"/>
      <c r="D55" s="581"/>
      <c r="E55" s="583" t="s">
        <v>210</v>
      </c>
      <c r="F55" s="584"/>
      <c r="G55" s="585"/>
      <c r="H55" s="586"/>
      <c r="I55" s="587"/>
      <c r="J55" s="586"/>
    </row>
    <row r="56" spans="1:10" s="546" customFormat="1" ht="13" x14ac:dyDescent="0.35">
      <c r="A56" s="580"/>
      <c r="B56" s="581"/>
      <c r="C56" s="582"/>
      <c r="D56" s="581"/>
      <c r="E56" s="583" t="s">
        <v>217</v>
      </c>
      <c r="F56" s="584"/>
      <c r="G56" s="585"/>
      <c r="H56" s="586"/>
      <c r="I56" s="587"/>
      <c r="J56" s="586"/>
    </row>
    <row r="57" spans="1:10" s="546" customFormat="1" ht="13" x14ac:dyDescent="0.35">
      <c r="A57" s="580"/>
      <c r="B57" s="581"/>
      <c r="C57" s="582"/>
      <c r="D57" s="581"/>
      <c r="E57" s="583" t="s">
        <v>211</v>
      </c>
      <c r="F57" s="584"/>
      <c r="G57" s="585"/>
      <c r="H57" s="586"/>
      <c r="I57" s="587"/>
      <c r="J57" s="586"/>
    </row>
    <row r="58" spans="1:10" s="546" customFormat="1" ht="13" x14ac:dyDescent="0.35">
      <c r="A58" s="580"/>
      <c r="B58" s="581"/>
      <c r="C58" s="582"/>
      <c r="D58" s="581"/>
      <c r="E58" s="583" t="s">
        <v>218</v>
      </c>
      <c r="F58" s="584"/>
      <c r="G58" s="585"/>
      <c r="H58" s="586"/>
      <c r="I58" s="587"/>
      <c r="J58" s="586"/>
    </row>
    <row r="59" spans="1:10" s="546" customFormat="1" ht="13" x14ac:dyDescent="0.35">
      <c r="A59" s="580"/>
      <c r="B59" s="581"/>
      <c r="C59" s="582"/>
      <c r="D59" s="581"/>
      <c r="E59" s="583" t="s">
        <v>219</v>
      </c>
      <c r="F59" s="584"/>
      <c r="G59" s="585"/>
      <c r="H59" s="586"/>
      <c r="I59" s="587"/>
      <c r="J59" s="586"/>
    </row>
    <row r="60" spans="1:10" s="546" customFormat="1" ht="13" x14ac:dyDescent="0.35">
      <c r="A60" s="580"/>
      <c r="B60" s="581"/>
      <c r="C60" s="582"/>
      <c r="D60" s="581"/>
      <c r="E60" s="583" t="s">
        <v>220</v>
      </c>
      <c r="F60" s="584"/>
      <c r="G60" s="585"/>
      <c r="H60" s="586"/>
      <c r="I60" s="587"/>
      <c r="J60" s="586"/>
    </row>
    <row r="61" spans="1:10" s="546" customFormat="1" ht="13" x14ac:dyDescent="0.35">
      <c r="A61" s="580"/>
      <c r="B61" s="581"/>
      <c r="C61" s="582"/>
      <c r="D61" s="581"/>
      <c r="E61" s="583" t="s">
        <v>221</v>
      </c>
      <c r="F61" s="584"/>
      <c r="G61" s="585"/>
      <c r="H61" s="586"/>
      <c r="I61" s="587"/>
      <c r="J61" s="586"/>
    </row>
    <row r="62" spans="1:10" s="546" customFormat="1" ht="13" x14ac:dyDescent="0.35">
      <c r="A62" s="580"/>
      <c r="B62" s="581"/>
      <c r="C62" s="582"/>
      <c r="D62" s="581"/>
      <c r="E62" s="583" t="s">
        <v>213</v>
      </c>
      <c r="F62" s="584" t="s">
        <v>124</v>
      </c>
      <c r="G62" s="585"/>
      <c r="H62" s="586"/>
      <c r="I62" s="587"/>
      <c r="J62" s="586"/>
    </row>
    <row r="63" spans="1:10" s="546" customFormat="1" ht="13" x14ac:dyDescent="0.35">
      <c r="A63" s="588"/>
      <c r="B63" s="589"/>
      <c r="C63" s="590"/>
      <c r="D63" s="589"/>
      <c r="E63" s="591" t="s">
        <v>137</v>
      </c>
      <c r="F63" s="592" t="s">
        <v>138</v>
      </c>
      <c r="G63" s="593"/>
      <c r="H63" s="594"/>
      <c r="I63" s="595"/>
      <c r="J63" s="594"/>
    </row>
    <row r="64" spans="1:10" ht="25" x14ac:dyDescent="0.35">
      <c r="A64" s="206" t="s">
        <v>222</v>
      </c>
      <c r="B64" s="207"/>
      <c r="C64" s="208" t="s">
        <v>138</v>
      </c>
      <c r="D64" s="207" t="s">
        <v>223</v>
      </c>
      <c r="E64" s="207"/>
      <c r="F64" s="208"/>
      <c r="G64" s="209" t="s">
        <v>148</v>
      </c>
      <c r="H64" s="210" t="s">
        <v>149</v>
      </c>
      <c r="I64" s="211" t="s">
        <v>127</v>
      </c>
      <c r="J64" s="210" t="s">
        <v>224</v>
      </c>
    </row>
    <row r="65" spans="1:10" ht="25" x14ac:dyDescent="0.25">
      <c r="A65" s="256" t="s">
        <v>225</v>
      </c>
      <c r="B65" s="251"/>
      <c r="C65" s="250" t="s">
        <v>124</v>
      </c>
      <c r="D65" s="251" t="s">
        <v>226</v>
      </c>
      <c r="E65" s="392" t="s">
        <v>140</v>
      </c>
      <c r="F65" s="252"/>
      <c r="G65" s="253" t="s">
        <v>125</v>
      </c>
      <c r="H65" s="254" t="s">
        <v>126</v>
      </c>
      <c r="I65" s="255" t="s">
        <v>127</v>
      </c>
      <c r="J65" s="254" t="s">
        <v>227</v>
      </c>
    </row>
    <row r="66" spans="1:10" ht="13" x14ac:dyDescent="0.35">
      <c r="A66" s="198"/>
      <c r="B66" s="199"/>
      <c r="C66" s="200"/>
      <c r="D66" s="199"/>
      <c r="E66" s="201" t="s">
        <v>163</v>
      </c>
      <c r="F66" s="202"/>
      <c r="G66" s="203"/>
      <c r="H66" s="204"/>
      <c r="I66" s="205"/>
      <c r="J66" s="204"/>
    </row>
    <row r="67" spans="1:10" ht="25" x14ac:dyDescent="0.35">
      <c r="A67" s="261" t="s">
        <v>228</v>
      </c>
      <c r="B67" s="262"/>
      <c r="C67" s="263"/>
      <c r="D67" s="262" t="s">
        <v>229</v>
      </c>
      <c r="E67" s="264" t="s">
        <v>230</v>
      </c>
      <c r="F67" s="265" t="s">
        <v>124</v>
      </c>
      <c r="G67" s="266" t="s">
        <v>125</v>
      </c>
      <c r="H67" s="267" t="s">
        <v>207</v>
      </c>
      <c r="I67" s="268" t="s">
        <v>127</v>
      </c>
      <c r="J67" s="267" t="s">
        <v>231</v>
      </c>
    </row>
    <row r="68" spans="1:10" ht="13" x14ac:dyDescent="0.35">
      <c r="A68" s="261"/>
      <c r="B68" s="262"/>
      <c r="C68" s="263"/>
      <c r="D68" s="262"/>
      <c r="E68" s="264" t="s">
        <v>232</v>
      </c>
      <c r="F68" s="265" t="s">
        <v>161</v>
      </c>
      <c r="G68" s="266"/>
      <c r="H68" s="267"/>
      <c r="I68" s="268"/>
      <c r="J68" s="267"/>
    </row>
    <row r="69" spans="1:10" ht="13" x14ac:dyDescent="0.35">
      <c r="A69" s="261"/>
      <c r="B69" s="262"/>
      <c r="C69" s="263"/>
      <c r="D69" s="262"/>
      <c r="E69" s="264" t="s">
        <v>233</v>
      </c>
      <c r="F69" s="265" t="s">
        <v>186</v>
      </c>
      <c r="G69" s="266"/>
      <c r="H69" s="267"/>
      <c r="I69" s="268"/>
      <c r="J69" s="267"/>
    </row>
    <row r="70" spans="1:10" ht="13" x14ac:dyDescent="0.35">
      <c r="A70" s="261"/>
      <c r="B70" s="262"/>
      <c r="C70" s="263"/>
      <c r="D70" s="262"/>
      <c r="E70" s="264" t="s">
        <v>234</v>
      </c>
      <c r="F70" s="265"/>
      <c r="G70" s="266"/>
      <c r="H70" s="267"/>
      <c r="I70" s="268" t="s">
        <v>173</v>
      </c>
      <c r="J70" s="267"/>
    </row>
    <row r="71" spans="1:10" ht="13" x14ac:dyDescent="0.35">
      <c r="A71" s="261"/>
      <c r="B71" s="262"/>
      <c r="C71" s="263"/>
      <c r="D71" s="262"/>
      <c r="E71" s="264" t="s">
        <v>235</v>
      </c>
      <c r="F71" s="265" t="s">
        <v>191</v>
      </c>
      <c r="G71" s="266"/>
      <c r="H71" s="267"/>
      <c r="I71" s="268"/>
      <c r="J71" s="267"/>
    </row>
    <row r="72" spans="1:10" ht="13" x14ac:dyDescent="0.35">
      <c r="A72" s="261"/>
      <c r="B72" s="262"/>
      <c r="C72" s="263"/>
      <c r="D72" s="262"/>
      <c r="E72" s="264" t="s">
        <v>236</v>
      </c>
      <c r="F72" s="265"/>
      <c r="G72" s="266"/>
      <c r="H72" s="267"/>
      <c r="I72" s="268"/>
      <c r="J72" s="267"/>
    </row>
    <row r="73" spans="1:10" ht="25" x14ac:dyDescent="0.35">
      <c r="A73" s="261"/>
      <c r="B73" s="262"/>
      <c r="C73" s="263"/>
      <c r="D73" s="262"/>
      <c r="E73" s="264" t="s">
        <v>237</v>
      </c>
      <c r="F73" s="265" t="s">
        <v>138</v>
      </c>
      <c r="G73" s="266"/>
      <c r="H73" s="267"/>
      <c r="I73" s="268" t="s">
        <v>178</v>
      </c>
      <c r="J73" s="267"/>
    </row>
    <row r="74" spans="1:10" ht="25" x14ac:dyDescent="0.35">
      <c r="A74" s="261"/>
      <c r="B74" s="262"/>
      <c r="C74" s="263"/>
      <c r="D74" s="262"/>
      <c r="E74" s="269" t="s">
        <v>238</v>
      </c>
      <c r="F74" s="270"/>
      <c r="G74" s="271"/>
      <c r="H74" s="267"/>
      <c r="I74" s="272" t="s">
        <v>239</v>
      </c>
      <c r="J74" s="273"/>
    </row>
    <row r="75" spans="1:10" ht="25" x14ac:dyDescent="0.35">
      <c r="A75" s="274" t="s">
        <v>240</v>
      </c>
      <c r="B75" s="275"/>
      <c r="C75" s="276" t="s">
        <v>138</v>
      </c>
      <c r="D75" s="275" t="s">
        <v>241</v>
      </c>
      <c r="E75" s="275"/>
      <c r="F75" s="276"/>
      <c r="G75" s="277" t="s">
        <v>148</v>
      </c>
      <c r="H75" s="278" t="s">
        <v>182</v>
      </c>
      <c r="I75" s="279" t="s">
        <v>127</v>
      </c>
      <c r="J75" s="278" t="s">
        <v>242</v>
      </c>
    </row>
    <row r="76" spans="1:10" ht="32.25" customHeight="1" x14ac:dyDescent="0.35">
      <c r="A76" s="280" t="s">
        <v>243</v>
      </c>
      <c r="B76" s="281"/>
      <c r="C76" s="282" t="s">
        <v>124</v>
      </c>
      <c r="D76" s="281" t="s">
        <v>244</v>
      </c>
      <c r="E76" s="283"/>
      <c r="F76" s="284"/>
      <c r="G76" s="285" t="s">
        <v>148</v>
      </c>
      <c r="H76" s="286" t="s">
        <v>182</v>
      </c>
      <c r="I76" s="279" t="s">
        <v>127</v>
      </c>
      <c r="J76" s="286" t="s">
        <v>245</v>
      </c>
    </row>
    <row r="77" spans="1:10" ht="28.5" customHeight="1" x14ac:dyDescent="0.35">
      <c r="A77" s="274" t="s">
        <v>246</v>
      </c>
      <c r="B77" s="275"/>
      <c r="C77" s="276" t="s">
        <v>161</v>
      </c>
      <c r="D77" s="275" t="s">
        <v>247</v>
      </c>
      <c r="E77" s="275"/>
      <c r="F77" s="276"/>
      <c r="G77" s="277" t="s">
        <v>148</v>
      </c>
      <c r="H77" s="278" t="s">
        <v>182</v>
      </c>
      <c r="I77" s="279" t="s">
        <v>127</v>
      </c>
      <c r="J77" s="278" t="s">
        <v>248</v>
      </c>
    </row>
    <row r="78" spans="1:10" ht="25" x14ac:dyDescent="0.35">
      <c r="A78" s="280" t="s">
        <v>249</v>
      </c>
      <c r="B78" s="281"/>
      <c r="C78" s="282" t="s">
        <v>186</v>
      </c>
      <c r="D78" s="281" t="s">
        <v>250</v>
      </c>
      <c r="E78" s="283"/>
      <c r="F78" s="284"/>
      <c r="G78" s="285" t="s">
        <v>148</v>
      </c>
      <c r="H78" s="286" t="s">
        <v>182</v>
      </c>
      <c r="I78" s="279" t="s">
        <v>127</v>
      </c>
      <c r="J78" s="286" t="s">
        <v>251</v>
      </c>
    </row>
    <row r="79" spans="1:10" ht="25" x14ac:dyDescent="0.35">
      <c r="A79" s="274" t="s">
        <v>252</v>
      </c>
      <c r="B79" s="275"/>
      <c r="C79" s="276" t="s">
        <v>191</v>
      </c>
      <c r="D79" s="275" t="s">
        <v>253</v>
      </c>
      <c r="E79" s="275"/>
      <c r="F79" s="276"/>
      <c r="G79" s="277" t="s">
        <v>148</v>
      </c>
      <c r="H79" s="278" t="s">
        <v>182</v>
      </c>
      <c r="I79" s="279" t="s">
        <v>127</v>
      </c>
      <c r="J79" s="278" t="s">
        <v>254</v>
      </c>
    </row>
    <row r="80" spans="1:10" s="63" customFormat="1" ht="25" x14ac:dyDescent="0.35">
      <c r="A80" s="287" t="s">
        <v>255</v>
      </c>
      <c r="B80" s="288" t="s">
        <v>256</v>
      </c>
      <c r="C80" s="289"/>
      <c r="D80" s="288" t="s">
        <v>257</v>
      </c>
      <c r="E80" s="290" t="s">
        <v>258</v>
      </c>
      <c r="F80" s="291"/>
      <c r="G80" s="292" t="s">
        <v>125</v>
      </c>
      <c r="H80" s="293" t="s">
        <v>126</v>
      </c>
      <c r="I80" s="294" t="s">
        <v>127</v>
      </c>
      <c r="J80" s="293" t="s">
        <v>256</v>
      </c>
    </row>
    <row r="81" spans="1:10" s="63" customFormat="1" ht="13" x14ac:dyDescent="0.35">
      <c r="A81" s="287"/>
      <c r="B81" s="288"/>
      <c r="C81" s="289"/>
      <c r="D81" s="288"/>
      <c r="E81" s="295" t="s">
        <v>259</v>
      </c>
      <c r="F81" s="296"/>
      <c r="G81" s="292"/>
      <c r="H81" s="293"/>
      <c r="I81" s="294"/>
      <c r="J81" s="293"/>
    </row>
    <row r="82" spans="1:10" s="63" customFormat="1" ht="13" x14ac:dyDescent="0.35">
      <c r="A82" s="287"/>
      <c r="B82" s="288"/>
      <c r="C82" s="289"/>
      <c r="D82" s="288"/>
      <c r="E82" s="295" t="s">
        <v>260</v>
      </c>
      <c r="F82" s="296"/>
      <c r="G82" s="292"/>
      <c r="H82" s="293"/>
      <c r="I82" s="294"/>
      <c r="J82" s="293"/>
    </row>
    <row r="83" spans="1:10" s="63" customFormat="1" ht="13" x14ac:dyDescent="0.35">
      <c r="A83" s="287"/>
      <c r="B83" s="288"/>
      <c r="C83" s="289"/>
      <c r="D83" s="288"/>
      <c r="E83" s="297" t="s">
        <v>261</v>
      </c>
      <c r="F83" s="296"/>
      <c r="G83" s="292"/>
      <c r="H83" s="293"/>
      <c r="I83" s="294" t="s">
        <v>173</v>
      </c>
      <c r="J83" s="293"/>
    </row>
    <row r="84" spans="1:10" s="63" customFormat="1" ht="13" x14ac:dyDescent="0.35">
      <c r="A84" s="287"/>
      <c r="B84" s="288"/>
      <c r="C84" s="289"/>
      <c r="D84" s="288"/>
      <c r="E84" s="297" t="s">
        <v>262</v>
      </c>
      <c r="F84" s="296"/>
      <c r="G84" s="292"/>
      <c r="H84" s="293"/>
      <c r="I84" s="294"/>
      <c r="J84" s="293"/>
    </row>
    <row r="85" spans="1:10" s="63" customFormat="1" ht="13" x14ac:dyDescent="0.35">
      <c r="A85" s="287"/>
      <c r="B85" s="288"/>
      <c r="C85" s="289"/>
      <c r="D85" s="288"/>
      <c r="E85" s="297" t="s">
        <v>263</v>
      </c>
      <c r="F85" s="296"/>
      <c r="G85" s="292"/>
      <c r="H85" s="293"/>
      <c r="I85" s="294"/>
      <c r="J85" s="293"/>
    </row>
    <row r="86" spans="1:10" s="63" customFormat="1" ht="13" x14ac:dyDescent="0.35">
      <c r="A86" s="287"/>
      <c r="B86" s="288"/>
      <c r="C86" s="289"/>
      <c r="D86" s="298"/>
      <c r="E86" s="297" t="s">
        <v>264</v>
      </c>
      <c r="F86" s="296"/>
      <c r="G86" s="292"/>
      <c r="H86" s="293"/>
      <c r="I86" s="294"/>
      <c r="J86" s="293"/>
    </row>
    <row r="87" spans="1:10" s="63" customFormat="1" ht="13" x14ac:dyDescent="0.35">
      <c r="A87" s="287"/>
      <c r="B87" s="288"/>
      <c r="C87" s="289"/>
      <c r="D87" s="288"/>
      <c r="E87" s="297" t="s">
        <v>265</v>
      </c>
      <c r="F87" s="296"/>
      <c r="G87" s="292"/>
      <c r="H87" s="293"/>
      <c r="I87" s="294"/>
      <c r="J87" s="293"/>
    </row>
    <row r="88" spans="1:10" s="63" customFormat="1" ht="13" x14ac:dyDescent="0.35">
      <c r="A88" s="287"/>
      <c r="B88" s="288"/>
      <c r="C88" s="289"/>
      <c r="D88" s="288"/>
      <c r="E88" s="299" t="s">
        <v>266</v>
      </c>
      <c r="F88" s="300"/>
      <c r="G88" s="292"/>
      <c r="H88" s="293"/>
      <c r="I88" s="294"/>
      <c r="J88" s="293"/>
    </row>
    <row r="89" spans="1:10" s="63" customFormat="1" ht="25" x14ac:dyDescent="0.35">
      <c r="A89" s="287"/>
      <c r="B89" s="288"/>
      <c r="C89" s="289"/>
      <c r="D89" s="288"/>
      <c r="E89" s="299" t="s">
        <v>137</v>
      </c>
      <c r="F89" s="300" t="s">
        <v>138</v>
      </c>
      <c r="G89" s="292"/>
      <c r="H89" s="293"/>
      <c r="I89" s="294" t="s">
        <v>178</v>
      </c>
      <c r="J89" s="293"/>
    </row>
    <row r="90" spans="1:10" s="63" customFormat="1" ht="25" x14ac:dyDescent="0.35">
      <c r="A90" s="287"/>
      <c r="B90" s="288"/>
      <c r="C90" s="289"/>
      <c r="D90" s="288"/>
      <c r="E90" s="299" t="s">
        <v>267</v>
      </c>
      <c r="F90" s="300"/>
      <c r="G90" s="292"/>
      <c r="H90" s="293"/>
      <c r="I90" s="294" t="s">
        <v>178</v>
      </c>
      <c r="J90" s="293"/>
    </row>
    <row r="91" spans="1:10" s="63" customFormat="1" ht="33" customHeight="1" x14ac:dyDescent="0.35">
      <c r="A91" s="301" t="s">
        <v>268</v>
      </c>
      <c r="B91" s="302"/>
      <c r="C91" s="303" t="s">
        <v>138</v>
      </c>
      <c r="D91" s="302" t="s">
        <v>269</v>
      </c>
      <c r="E91" s="302"/>
      <c r="F91" s="303"/>
      <c r="G91" s="304" t="s">
        <v>148</v>
      </c>
      <c r="H91" s="305" t="s">
        <v>149</v>
      </c>
      <c r="I91" s="306" t="s">
        <v>127</v>
      </c>
      <c r="J91" s="305" t="s">
        <v>270</v>
      </c>
    </row>
    <row r="92" spans="1:10" ht="25" x14ac:dyDescent="0.35">
      <c r="A92" s="214" t="s">
        <v>271</v>
      </c>
      <c r="B92" s="215" t="s">
        <v>272</v>
      </c>
      <c r="C92" s="216"/>
      <c r="D92" s="215" t="s">
        <v>273</v>
      </c>
      <c r="E92" s="217" t="s">
        <v>274</v>
      </c>
      <c r="F92" s="218" t="s">
        <v>275</v>
      </c>
      <c r="G92" s="219" t="s">
        <v>125</v>
      </c>
      <c r="H92" s="220" t="s">
        <v>126</v>
      </c>
      <c r="I92" s="221" t="s">
        <v>127</v>
      </c>
      <c r="J92" s="220" t="s">
        <v>272</v>
      </c>
    </row>
    <row r="93" spans="1:10" ht="13" x14ac:dyDescent="0.35">
      <c r="A93" s="214"/>
      <c r="B93" s="215"/>
      <c r="C93" s="216"/>
      <c r="D93" s="215"/>
      <c r="E93" s="217" t="s">
        <v>276</v>
      </c>
      <c r="F93" s="218" t="s">
        <v>277</v>
      </c>
      <c r="G93" s="219"/>
      <c r="H93" s="220"/>
      <c r="I93" s="221"/>
      <c r="J93" s="220"/>
    </row>
    <row r="94" spans="1:10" ht="13" x14ac:dyDescent="0.35">
      <c r="A94" s="214"/>
      <c r="B94" s="215"/>
      <c r="C94" s="216"/>
      <c r="D94" s="215"/>
      <c r="E94" s="222" t="s">
        <v>278</v>
      </c>
      <c r="F94" s="223"/>
      <c r="G94" s="219"/>
      <c r="H94" s="220"/>
      <c r="I94" s="221"/>
      <c r="J94" s="220"/>
    </row>
    <row r="95" spans="1:10" ht="13" x14ac:dyDescent="0.35">
      <c r="A95" s="214"/>
      <c r="B95" s="215"/>
      <c r="C95" s="216"/>
      <c r="D95" s="215"/>
      <c r="E95" s="222" t="s">
        <v>279</v>
      </c>
      <c r="F95" s="223"/>
      <c r="G95" s="219"/>
      <c r="H95" s="220"/>
      <c r="I95" s="221"/>
      <c r="J95" s="220"/>
    </row>
    <row r="96" spans="1:10" ht="13" x14ac:dyDescent="0.35">
      <c r="A96" s="214"/>
      <c r="B96" s="215"/>
      <c r="C96" s="216"/>
      <c r="D96" s="215"/>
      <c r="E96" s="222" t="s">
        <v>280</v>
      </c>
      <c r="F96" s="223"/>
      <c r="G96" s="219"/>
      <c r="H96" s="220"/>
      <c r="I96" s="221"/>
      <c r="J96" s="220"/>
    </row>
    <row r="97" spans="1:10" ht="13" x14ac:dyDescent="0.35">
      <c r="A97" s="214"/>
      <c r="B97" s="215"/>
      <c r="C97" s="216"/>
      <c r="D97" s="215"/>
      <c r="E97" s="222" t="s">
        <v>281</v>
      </c>
      <c r="F97" s="223"/>
      <c r="G97" s="219"/>
      <c r="H97" s="220"/>
      <c r="I97" s="221"/>
      <c r="J97" s="220"/>
    </row>
    <row r="98" spans="1:10" ht="13" x14ac:dyDescent="0.35">
      <c r="A98" s="214"/>
      <c r="B98" s="215"/>
      <c r="C98" s="216"/>
      <c r="D98" s="215"/>
      <c r="E98" s="222" t="s">
        <v>282</v>
      </c>
      <c r="F98" s="223"/>
      <c r="G98" s="219"/>
      <c r="H98" s="220"/>
      <c r="I98" s="221"/>
      <c r="J98" s="220"/>
    </row>
    <row r="99" spans="1:10" ht="13" x14ac:dyDescent="0.35">
      <c r="A99" s="214"/>
      <c r="B99" s="215"/>
      <c r="C99" s="216"/>
      <c r="D99" s="215"/>
      <c r="E99" s="222" t="s">
        <v>283</v>
      </c>
      <c r="F99" s="223"/>
      <c r="G99" s="219"/>
      <c r="H99" s="220"/>
      <c r="I99" s="221"/>
      <c r="J99" s="220"/>
    </row>
    <row r="100" spans="1:10" ht="13" x14ac:dyDescent="0.35">
      <c r="A100" s="214"/>
      <c r="B100" s="215"/>
      <c r="C100" s="216"/>
      <c r="D100" s="215"/>
      <c r="E100" s="224" t="s">
        <v>284</v>
      </c>
      <c r="F100" s="225"/>
      <c r="G100" s="219"/>
      <c r="H100" s="220"/>
      <c r="I100" s="221"/>
      <c r="J100" s="220"/>
    </row>
    <row r="101" spans="1:10" ht="13" x14ac:dyDescent="0.35">
      <c r="A101" s="214"/>
      <c r="B101" s="215"/>
      <c r="C101" s="216"/>
      <c r="D101" s="215"/>
      <c r="E101" s="224" t="s">
        <v>137</v>
      </c>
      <c r="F101" s="225" t="s">
        <v>138</v>
      </c>
      <c r="G101" s="219"/>
      <c r="H101" s="220"/>
      <c r="I101" s="221"/>
      <c r="J101" s="220"/>
    </row>
    <row r="102" spans="1:10" ht="28.5" customHeight="1" x14ac:dyDescent="0.35">
      <c r="A102" s="226" t="s">
        <v>285</v>
      </c>
      <c r="B102" s="227"/>
      <c r="C102" s="228" t="s">
        <v>138</v>
      </c>
      <c r="D102" s="227" t="s">
        <v>286</v>
      </c>
      <c r="E102" s="227"/>
      <c r="F102" s="228"/>
      <c r="G102" s="229" t="s">
        <v>148</v>
      </c>
      <c r="H102" s="230" t="s">
        <v>182</v>
      </c>
      <c r="I102" s="230" t="s">
        <v>127</v>
      </c>
      <c r="J102" s="230" t="s">
        <v>287</v>
      </c>
    </row>
    <row r="103" spans="1:10" ht="25" x14ac:dyDescent="0.35">
      <c r="A103" s="333" t="s">
        <v>288</v>
      </c>
      <c r="B103" s="334"/>
      <c r="C103" s="216" t="s">
        <v>124</v>
      </c>
      <c r="D103" s="215" t="s">
        <v>289</v>
      </c>
      <c r="E103" s="217" t="s">
        <v>290</v>
      </c>
      <c r="F103" s="218"/>
      <c r="G103" s="219" t="s">
        <v>125</v>
      </c>
      <c r="H103" s="338" t="s">
        <v>126</v>
      </c>
      <c r="I103" s="338" t="s">
        <v>127</v>
      </c>
      <c r="J103" s="340" t="s">
        <v>291</v>
      </c>
    </row>
    <row r="104" spans="1:10" ht="13" x14ac:dyDescent="0.35">
      <c r="A104" s="336"/>
      <c r="B104" s="215"/>
      <c r="C104" s="216"/>
      <c r="D104" s="215"/>
      <c r="E104" s="222" t="s">
        <v>292</v>
      </c>
      <c r="F104" s="223"/>
      <c r="G104" s="219"/>
      <c r="H104" s="220"/>
      <c r="I104" s="341"/>
      <c r="J104" s="340"/>
    </row>
    <row r="105" spans="1:10" ht="13" x14ac:dyDescent="0.35">
      <c r="A105" s="336"/>
      <c r="B105" s="215"/>
      <c r="C105" s="216"/>
      <c r="D105" s="215"/>
      <c r="E105" s="222" t="s">
        <v>293</v>
      </c>
      <c r="F105" s="223"/>
      <c r="G105" s="219"/>
      <c r="H105" s="220"/>
      <c r="I105" s="341"/>
      <c r="J105" s="340"/>
    </row>
    <row r="106" spans="1:10" ht="13" x14ac:dyDescent="0.35">
      <c r="A106" s="336"/>
      <c r="B106" s="215"/>
      <c r="C106" s="216"/>
      <c r="D106" s="215"/>
      <c r="E106" s="222" t="s">
        <v>294</v>
      </c>
      <c r="F106" s="223"/>
      <c r="G106" s="219"/>
      <c r="H106" s="220"/>
      <c r="I106" s="341"/>
      <c r="J106" s="340"/>
    </row>
    <row r="107" spans="1:10" ht="13" x14ac:dyDescent="0.35">
      <c r="A107" s="335"/>
      <c r="B107" s="326"/>
      <c r="C107" s="216"/>
      <c r="D107" s="215"/>
      <c r="E107" s="224" t="s">
        <v>295</v>
      </c>
      <c r="F107" s="225"/>
      <c r="G107" s="219"/>
      <c r="H107" s="339"/>
      <c r="I107" s="342"/>
      <c r="J107" s="343"/>
    </row>
    <row r="108" spans="1:10" ht="25" x14ac:dyDescent="0.35">
      <c r="A108" s="337" t="s">
        <v>296</v>
      </c>
      <c r="B108" s="227"/>
      <c r="C108" s="228" t="s">
        <v>161</v>
      </c>
      <c r="D108" s="227" t="s">
        <v>297</v>
      </c>
      <c r="E108" s="329"/>
      <c r="F108" s="330"/>
      <c r="G108" s="229" t="s">
        <v>148</v>
      </c>
      <c r="H108" s="230" t="s">
        <v>149</v>
      </c>
      <c r="I108" s="230" t="s">
        <v>127</v>
      </c>
      <c r="J108" s="344" t="s">
        <v>298</v>
      </c>
    </row>
    <row r="109" spans="1:10" ht="25" x14ac:dyDescent="0.35">
      <c r="A109" s="333" t="s">
        <v>299</v>
      </c>
      <c r="B109" s="334"/>
      <c r="C109" s="332" t="s">
        <v>186</v>
      </c>
      <c r="D109" s="215" t="s">
        <v>300</v>
      </c>
      <c r="E109" s="217" t="s">
        <v>290</v>
      </c>
      <c r="F109" s="325"/>
      <c r="G109" s="219" t="s">
        <v>125</v>
      </c>
      <c r="H109" s="338" t="s">
        <v>126</v>
      </c>
      <c r="I109" s="338" t="s">
        <v>127</v>
      </c>
      <c r="J109" s="340" t="s">
        <v>301</v>
      </c>
    </row>
    <row r="110" spans="1:10" x14ac:dyDescent="0.35">
      <c r="A110" s="336"/>
      <c r="B110" s="215"/>
      <c r="C110" s="219"/>
      <c r="D110" s="215"/>
      <c r="E110" s="222" t="s">
        <v>292</v>
      </c>
      <c r="F110" s="327"/>
      <c r="G110" s="219"/>
      <c r="H110" s="220"/>
      <c r="I110" s="341"/>
      <c r="J110" s="340"/>
    </row>
    <row r="111" spans="1:10" x14ac:dyDescent="0.35">
      <c r="A111" s="336"/>
      <c r="B111" s="215"/>
      <c r="C111" s="219"/>
      <c r="D111" s="215"/>
      <c r="E111" s="222" t="s">
        <v>293</v>
      </c>
      <c r="F111" s="327"/>
      <c r="G111" s="219"/>
      <c r="H111" s="220"/>
      <c r="I111" s="341"/>
      <c r="J111" s="340"/>
    </row>
    <row r="112" spans="1:10" x14ac:dyDescent="0.35">
      <c r="A112" s="336"/>
      <c r="B112" s="215"/>
      <c r="C112" s="219"/>
      <c r="D112" s="215"/>
      <c r="E112" s="222" t="s">
        <v>294</v>
      </c>
      <c r="F112" s="327"/>
      <c r="G112" s="219"/>
      <c r="H112" s="220"/>
      <c r="I112" s="341"/>
      <c r="J112" s="340"/>
    </row>
    <row r="113" spans="1:10" x14ac:dyDescent="0.35">
      <c r="A113" s="335"/>
      <c r="B113" s="326"/>
      <c r="C113" s="219"/>
      <c r="D113" s="215"/>
      <c r="E113" s="224" t="s">
        <v>295</v>
      </c>
      <c r="F113" s="328"/>
      <c r="G113" s="219"/>
      <c r="H113" s="339"/>
      <c r="I113" s="342"/>
      <c r="J113" s="343"/>
    </row>
    <row r="114" spans="1:10" ht="25" x14ac:dyDescent="0.35">
      <c r="A114" s="337" t="s">
        <v>302</v>
      </c>
      <c r="B114" s="227"/>
      <c r="C114" s="228" t="s">
        <v>191</v>
      </c>
      <c r="D114" s="227" t="s">
        <v>303</v>
      </c>
      <c r="E114" s="329"/>
      <c r="F114" s="330"/>
      <c r="G114" s="229" t="s">
        <v>148</v>
      </c>
      <c r="H114" s="230" t="s">
        <v>149</v>
      </c>
      <c r="I114" s="230" t="s">
        <v>127</v>
      </c>
      <c r="J114" s="344" t="s">
        <v>304</v>
      </c>
    </row>
    <row r="115" spans="1:10" s="107" customFormat="1" ht="25" x14ac:dyDescent="0.3">
      <c r="A115" s="259" t="s">
        <v>305</v>
      </c>
      <c r="B115" s="232"/>
      <c r="C115" s="231"/>
      <c r="D115" s="232" t="s">
        <v>306</v>
      </c>
      <c r="E115" s="233" t="s">
        <v>172</v>
      </c>
      <c r="F115" s="234"/>
      <c r="G115" s="235" t="s">
        <v>125</v>
      </c>
      <c r="H115" s="236" t="s">
        <v>207</v>
      </c>
      <c r="I115" s="236" t="s">
        <v>127</v>
      </c>
      <c r="J115" s="237" t="s">
        <v>307</v>
      </c>
    </row>
    <row r="116" spans="1:10" s="106" customFormat="1" ht="13" x14ac:dyDescent="0.25">
      <c r="A116" s="257"/>
      <c r="B116" s="239"/>
      <c r="C116" s="238"/>
      <c r="D116" s="239"/>
      <c r="E116" s="240" t="s">
        <v>169</v>
      </c>
      <c r="F116" s="241"/>
      <c r="G116" s="243"/>
      <c r="H116" s="242"/>
      <c r="I116" s="242"/>
      <c r="J116" s="242"/>
    </row>
    <row r="117" spans="1:10" s="106" customFormat="1" ht="13" x14ac:dyDescent="0.25">
      <c r="A117" s="258"/>
      <c r="B117" s="239"/>
      <c r="C117" s="238"/>
      <c r="D117" s="239"/>
      <c r="E117" s="240" t="s">
        <v>308</v>
      </c>
      <c r="F117" s="241"/>
      <c r="G117" s="243"/>
      <c r="H117" s="242"/>
      <c r="I117" s="244"/>
      <c r="J117" s="242"/>
    </row>
    <row r="118" spans="1:10" s="106" customFormat="1" ht="13" x14ac:dyDescent="0.25">
      <c r="A118" s="258"/>
      <c r="B118" s="239"/>
      <c r="C118" s="238"/>
      <c r="D118" s="239"/>
      <c r="E118" s="240" t="s">
        <v>309</v>
      </c>
      <c r="F118" s="241" t="s">
        <v>138</v>
      </c>
      <c r="G118" s="243"/>
      <c r="H118" s="242"/>
      <c r="I118" s="244"/>
      <c r="J118" s="242"/>
    </row>
    <row r="119" spans="1:10" s="106" customFormat="1" ht="25" x14ac:dyDescent="0.25">
      <c r="A119" s="258"/>
      <c r="B119" s="239"/>
      <c r="C119" s="238"/>
      <c r="D119" s="239"/>
      <c r="E119" s="245" t="s">
        <v>310</v>
      </c>
      <c r="F119" s="246"/>
      <c r="G119" s="243"/>
      <c r="H119" s="242"/>
      <c r="I119" s="244" t="s">
        <v>239</v>
      </c>
      <c r="J119" s="242"/>
    </row>
    <row r="120" spans="1:10" s="106" customFormat="1" ht="26.25" customHeight="1" x14ac:dyDescent="0.25">
      <c r="A120" s="260" t="s">
        <v>311</v>
      </c>
      <c r="B120" s="248"/>
      <c r="C120" s="247" t="s">
        <v>138</v>
      </c>
      <c r="D120" s="248" t="s">
        <v>312</v>
      </c>
      <c r="E120" s="248"/>
      <c r="F120" s="247"/>
      <c r="G120" s="322" t="s">
        <v>148</v>
      </c>
      <c r="H120" s="249" t="s">
        <v>149</v>
      </c>
      <c r="I120" s="249" t="s">
        <v>127</v>
      </c>
      <c r="J120" s="249" t="s">
        <v>313</v>
      </c>
    </row>
    <row r="121" spans="1:10" ht="32.25" customHeight="1" x14ac:dyDescent="0.35">
      <c r="A121" s="389" t="s">
        <v>314</v>
      </c>
      <c r="B121" s="360"/>
      <c r="C121" s="361"/>
      <c r="D121" s="362" t="s">
        <v>315</v>
      </c>
      <c r="E121" s="363" t="s">
        <v>316</v>
      </c>
      <c r="F121" s="364" t="s">
        <v>138</v>
      </c>
      <c r="G121" s="365" t="s">
        <v>125</v>
      </c>
      <c r="H121" s="366" t="s">
        <v>126</v>
      </c>
      <c r="I121" s="367" t="s">
        <v>127</v>
      </c>
      <c r="J121" s="366" t="s">
        <v>317</v>
      </c>
    </row>
    <row r="122" spans="1:10" ht="13" x14ac:dyDescent="0.35">
      <c r="A122" s="389"/>
      <c r="B122" s="360"/>
      <c r="C122" s="368"/>
      <c r="D122" s="360"/>
      <c r="E122" s="369" t="s">
        <v>318</v>
      </c>
      <c r="F122" s="370"/>
      <c r="G122" s="371"/>
      <c r="H122" s="372"/>
      <c r="I122" s="373"/>
      <c r="J122" s="372"/>
    </row>
    <row r="123" spans="1:10" ht="13" x14ac:dyDescent="0.35">
      <c r="A123" s="389"/>
      <c r="B123" s="360"/>
      <c r="C123" s="368"/>
      <c r="D123" s="360"/>
      <c r="E123" s="369" t="s">
        <v>319</v>
      </c>
      <c r="F123" s="370"/>
      <c r="G123" s="371"/>
      <c r="H123" s="372"/>
      <c r="I123" s="373"/>
      <c r="J123" s="372"/>
    </row>
    <row r="124" spans="1:10" ht="13" x14ac:dyDescent="0.35">
      <c r="A124" s="389"/>
      <c r="B124" s="360"/>
      <c r="C124" s="368"/>
      <c r="D124" s="360"/>
      <c r="E124" s="369" t="s">
        <v>320</v>
      </c>
      <c r="F124" s="370"/>
      <c r="G124" s="371"/>
      <c r="H124" s="372"/>
      <c r="I124" s="373"/>
      <c r="J124" s="372"/>
    </row>
    <row r="125" spans="1:10" ht="13" x14ac:dyDescent="0.35">
      <c r="A125" s="389"/>
      <c r="B125" s="360"/>
      <c r="C125" s="368"/>
      <c r="D125" s="360"/>
      <c r="E125" s="369" t="s">
        <v>321</v>
      </c>
      <c r="F125" s="370"/>
      <c r="G125" s="371"/>
      <c r="H125" s="372"/>
      <c r="I125" s="373"/>
      <c r="J125" s="372"/>
    </row>
    <row r="126" spans="1:10" ht="13" x14ac:dyDescent="0.35">
      <c r="A126" s="390"/>
      <c r="B126" s="374"/>
      <c r="C126" s="375"/>
      <c r="D126" s="374"/>
      <c r="E126" s="376" t="s">
        <v>322</v>
      </c>
      <c r="F126" s="377"/>
      <c r="G126" s="378"/>
      <c r="H126" s="379"/>
      <c r="I126" s="380"/>
      <c r="J126" s="379"/>
    </row>
    <row r="127" spans="1:10" ht="27" customHeight="1" x14ac:dyDescent="0.35">
      <c r="A127" s="391" t="s">
        <v>323</v>
      </c>
      <c r="B127" s="381"/>
      <c r="C127" s="382" t="s">
        <v>138</v>
      </c>
      <c r="D127" s="381" t="s">
        <v>324</v>
      </c>
      <c r="E127" s="381"/>
      <c r="F127" s="382"/>
      <c r="G127" s="383" t="s">
        <v>148</v>
      </c>
      <c r="H127" s="384" t="s">
        <v>182</v>
      </c>
      <c r="I127" s="385" t="s">
        <v>127</v>
      </c>
      <c r="J127" s="384" t="s">
        <v>325</v>
      </c>
    </row>
    <row r="128" spans="1:10" ht="25" x14ac:dyDescent="0.35">
      <c r="A128" s="387" t="s">
        <v>326</v>
      </c>
      <c r="B128" s="346"/>
      <c r="C128" s="347"/>
      <c r="D128" s="346" t="s">
        <v>327</v>
      </c>
      <c r="E128" s="348" t="s">
        <v>316</v>
      </c>
      <c r="F128" s="349" t="s">
        <v>138</v>
      </c>
      <c r="G128" s="350" t="s">
        <v>125</v>
      </c>
      <c r="H128" s="351" t="s">
        <v>126</v>
      </c>
      <c r="I128" s="352" t="s">
        <v>127</v>
      </c>
      <c r="J128" s="351" t="s">
        <v>328</v>
      </c>
    </row>
    <row r="129" spans="1:10" ht="13" x14ac:dyDescent="0.35">
      <c r="A129" s="387"/>
      <c r="B129" s="346"/>
      <c r="C129" s="347"/>
      <c r="D129" s="346"/>
      <c r="E129" s="348" t="s">
        <v>318</v>
      </c>
      <c r="F129" s="386"/>
      <c r="G129" s="350"/>
      <c r="H129" s="351"/>
      <c r="I129" s="352"/>
      <c r="J129" s="351"/>
    </row>
    <row r="130" spans="1:10" ht="13" x14ac:dyDescent="0.35">
      <c r="A130" s="387"/>
      <c r="B130" s="346"/>
      <c r="C130" s="347"/>
      <c r="D130" s="346"/>
      <c r="E130" s="348" t="s">
        <v>319</v>
      </c>
      <c r="F130" s="386"/>
      <c r="G130" s="350"/>
      <c r="H130" s="351"/>
      <c r="I130" s="352"/>
      <c r="J130" s="351"/>
    </row>
    <row r="131" spans="1:10" ht="13" x14ac:dyDescent="0.35">
      <c r="A131" s="387"/>
      <c r="B131" s="346"/>
      <c r="C131" s="347"/>
      <c r="D131" s="346"/>
      <c r="E131" s="348" t="s">
        <v>320</v>
      </c>
      <c r="F131" s="386"/>
      <c r="G131" s="350"/>
      <c r="H131" s="351"/>
      <c r="I131" s="352"/>
      <c r="J131" s="351"/>
    </row>
    <row r="132" spans="1:10" ht="13" x14ac:dyDescent="0.35">
      <c r="A132" s="387"/>
      <c r="B132" s="346"/>
      <c r="C132" s="347"/>
      <c r="D132" s="346"/>
      <c r="E132" s="348" t="s">
        <v>321</v>
      </c>
      <c r="F132" s="386"/>
      <c r="G132" s="350"/>
      <c r="H132" s="351"/>
      <c r="I132" s="352"/>
      <c r="J132" s="351"/>
    </row>
    <row r="133" spans="1:10" ht="13" x14ac:dyDescent="0.35">
      <c r="A133" s="388"/>
      <c r="B133" s="353"/>
      <c r="C133" s="354"/>
      <c r="D133" s="353"/>
      <c r="E133" s="355" t="s">
        <v>322</v>
      </c>
      <c r="F133" s="356"/>
      <c r="G133" s="357"/>
      <c r="H133" s="358"/>
      <c r="I133" s="359"/>
      <c r="J133" s="358"/>
    </row>
    <row r="134" spans="1:10" ht="27" customHeight="1" x14ac:dyDescent="0.35">
      <c r="A134" s="387" t="s">
        <v>329</v>
      </c>
      <c r="B134" s="398"/>
      <c r="C134" s="399" t="s">
        <v>138</v>
      </c>
      <c r="D134" s="398" t="s">
        <v>330</v>
      </c>
      <c r="E134" s="398"/>
      <c r="F134" s="399"/>
      <c r="G134" s="400" t="s">
        <v>148</v>
      </c>
      <c r="H134" s="401" t="s">
        <v>182</v>
      </c>
      <c r="I134" s="402" t="s">
        <v>127</v>
      </c>
      <c r="J134" s="401" t="s">
        <v>331</v>
      </c>
    </row>
    <row r="135" spans="1:10" s="604" customFormat="1" ht="25" x14ac:dyDescent="0.35">
      <c r="A135" s="108" t="s">
        <v>449</v>
      </c>
      <c r="B135" s="596"/>
      <c r="C135" s="597"/>
      <c r="D135" s="598" t="s">
        <v>332</v>
      </c>
      <c r="E135" s="599" t="s">
        <v>333</v>
      </c>
      <c r="F135" s="600"/>
      <c r="G135" s="601" t="s">
        <v>125</v>
      </c>
      <c r="H135" s="602" t="s">
        <v>126</v>
      </c>
      <c r="I135" s="603"/>
      <c r="J135" s="602" t="s">
        <v>334</v>
      </c>
    </row>
    <row r="136" spans="1:10" s="604" customFormat="1" ht="13" x14ac:dyDescent="0.35">
      <c r="A136" s="605"/>
      <c r="B136" s="606"/>
      <c r="C136" s="607"/>
      <c r="D136" s="608"/>
      <c r="E136" s="609" t="s">
        <v>335</v>
      </c>
      <c r="F136" s="610"/>
      <c r="G136" s="611"/>
      <c r="H136" s="612"/>
      <c r="I136" s="613"/>
      <c r="J136" s="612"/>
    </row>
    <row r="137" spans="1:10" s="604" customFormat="1" ht="13" x14ac:dyDescent="0.35">
      <c r="A137" s="605"/>
      <c r="B137" s="606"/>
      <c r="C137" s="607"/>
      <c r="D137" s="608"/>
      <c r="E137" s="609" t="s">
        <v>336</v>
      </c>
      <c r="F137" s="610"/>
      <c r="G137" s="611"/>
      <c r="H137" s="612"/>
      <c r="I137" s="613"/>
      <c r="J137" s="612"/>
    </row>
    <row r="138" spans="1:10" s="604" customFormat="1" ht="13" x14ac:dyDescent="0.35">
      <c r="A138" s="605"/>
      <c r="B138" s="606"/>
      <c r="C138" s="607"/>
      <c r="D138" s="608"/>
      <c r="E138" s="609" t="s">
        <v>164</v>
      </c>
      <c r="F138" s="610"/>
      <c r="G138" s="611"/>
      <c r="H138" s="612"/>
      <c r="I138" s="613"/>
      <c r="J138" s="612"/>
    </row>
    <row r="139" spans="1:10" s="604" customFormat="1" ht="13" x14ac:dyDescent="0.35">
      <c r="A139" s="614"/>
      <c r="B139" s="615"/>
      <c r="C139" s="616"/>
      <c r="D139" s="617"/>
      <c r="E139" s="618" t="s">
        <v>337</v>
      </c>
      <c r="F139" s="619"/>
      <c r="G139" s="620"/>
      <c r="H139" s="621"/>
      <c r="I139" s="622"/>
      <c r="J139" s="621"/>
    </row>
    <row r="140" spans="1:10" ht="43.5" customHeight="1" x14ac:dyDescent="0.35">
      <c r="A140" s="108" t="s">
        <v>338</v>
      </c>
      <c r="B140" s="109" t="s">
        <v>339</v>
      </c>
      <c r="C140" s="110"/>
      <c r="D140" s="213" t="s">
        <v>340</v>
      </c>
      <c r="E140" s="111"/>
      <c r="F140" s="112"/>
      <c r="G140" s="113" t="s">
        <v>148</v>
      </c>
      <c r="H140" s="114" t="s">
        <v>182</v>
      </c>
      <c r="I140" s="115"/>
      <c r="J140" s="114" t="s">
        <v>341</v>
      </c>
    </row>
    <row r="141" spans="1:10" ht="25" x14ac:dyDescent="0.35">
      <c r="A141" s="86" t="s">
        <v>342</v>
      </c>
      <c r="B141" s="87" t="s">
        <v>343</v>
      </c>
      <c r="C141" s="88"/>
      <c r="D141" s="89" t="s">
        <v>344</v>
      </c>
      <c r="E141" s="90" t="s">
        <v>345</v>
      </c>
      <c r="F141" s="91"/>
      <c r="G141" s="92" t="s">
        <v>125</v>
      </c>
      <c r="H141" s="93" t="s">
        <v>126</v>
      </c>
      <c r="I141" s="94"/>
      <c r="J141" s="93" t="s">
        <v>343</v>
      </c>
    </row>
    <row r="142" spans="1:10" ht="13" x14ac:dyDescent="0.35">
      <c r="A142" s="86"/>
      <c r="B142" s="87"/>
      <c r="C142" s="88"/>
      <c r="D142" s="89"/>
      <c r="E142" s="95" t="s">
        <v>346</v>
      </c>
      <c r="F142" s="96"/>
      <c r="G142" s="92"/>
      <c r="H142" s="93"/>
      <c r="I142" s="94"/>
      <c r="J142" s="93"/>
    </row>
    <row r="143" spans="1:10" ht="13" x14ac:dyDescent="0.35">
      <c r="A143" s="97"/>
      <c r="B143" s="98"/>
      <c r="C143" s="99"/>
      <c r="D143" s="100"/>
      <c r="E143" s="101" t="s">
        <v>347</v>
      </c>
      <c r="F143" s="102"/>
      <c r="G143" s="103"/>
      <c r="H143" s="104"/>
      <c r="I143" s="105"/>
      <c r="J143" s="104"/>
    </row>
    <row r="144" spans="1:10" ht="25" x14ac:dyDescent="0.35">
      <c r="A144" s="86" t="s">
        <v>348</v>
      </c>
      <c r="B144" s="87" t="s">
        <v>349</v>
      </c>
      <c r="C144" s="88"/>
      <c r="D144" s="89" t="s">
        <v>350</v>
      </c>
      <c r="E144" s="90" t="s">
        <v>351</v>
      </c>
      <c r="F144" s="91"/>
      <c r="G144" s="92" t="s">
        <v>125</v>
      </c>
      <c r="H144" s="93" t="s">
        <v>126</v>
      </c>
      <c r="I144" s="94"/>
      <c r="J144" s="93" t="s">
        <v>349</v>
      </c>
    </row>
    <row r="145" spans="1:10" ht="13" x14ac:dyDescent="0.35">
      <c r="A145" s="86"/>
      <c r="B145" s="87"/>
      <c r="C145" s="88"/>
      <c r="D145" s="89"/>
      <c r="E145" s="95" t="s">
        <v>352</v>
      </c>
      <c r="F145" s="96"/>
      <c r="G145" s="92"/>
      <c r="H145" s="93"/>
      <c r="I145" s="94"/>
      <c r="J145" s="93"/>
    </row>
    <row r="146" spans="1:10" ht="13" x14ac:dyDescent="0.35">
      <c r="A146" s="86"/>
      <c r="B146" s="87"/>
      <c r="C146" s="88"/>
      <c r="D146" s="89"/>
      <c r="E146" s="95" t="s">
        <v>353</v>
      </c>
      <c r="F146" s="96"/>
      <c r="G146" s="92"/>
      <c r="H146" s="93"/>
      <c r="I146" s="94"/>
      <c r="J146" s="116"/>
    </row>
    <row r="147" spans="1:10" ht="13" x14ac:dyDescent="0.35">
      <c r="A147" s="86"/>
      <c r="B147" s="87"/>
      <c r="C147" s="88"/>
      <c r="D147" s="89"/>
      <c r="E147" s="95" t="s">
        <v>354</v>
      </c>
      <c r="F147" s="96"/>
      <c r="G147" s="92"/>
      <c r="H147" s="93"/>
      <c r="I147" s="94"/>
      <c r="J147" s="116"/>
    </row>
    <row r="148" spans="1:10" ht="13" x14ac:dyDescent="0.35">
      <c r="A148" s="86"/>
      <c r="B148" s="87"/>
      <c r="C148" s="88"/>
      <c r="D148" s="89"/>
      <c r="E148" s="95" t="s">
        <v>355</v>
      </c>
      <c r="F148" s="96"/>
      <c r="G148" s="92"/>
      <c r="H148" s="93"/>
      <c r="I148" s="94"/>
      <c r="J148" s="116"/>
    </row>
    <row r="149" spans="1:10" ht="13" x14ac:dyDescent="0.35">
      <c r="A149" s="86"/>
      <c r="B149" s="87"/>
      <c r="C149" s="117"/>
      <c r="D149" s="89"/>
      <c r="E149" s="95" t="s">
        <v>356</v>
      </c>
      <c r="F149" s="96"/>
      <c r="G149" s="92"/>
      <c r="H149" s="93"/>
      <c r="I149" s="94"/>
      <c r="J149" s="116"/>
    </row>
    <row r="150" spans="1:10" ht="13" x14ac:dyDescent="0.35">
      <c r="A150" s="86"/>
      <c r="B150" s="87"/>
      <c r="C150" s="117"/>
      <c r="D150" s="89"/>
      <c r="E150" s="95" t="s">
        <v>357</v>
      </c>
      <c r="F150" s="96"/>
      <c r="G150" s="92"/>
      <c r="H150" s="93"/>
      <c r="I150" s="94"/>
      <c r="J150" s="116"/>
    </row>
    <row r="151" spans="1:10" ht="13" x14ac:dyDescent="0.35">
      <c r="A151" s="97"/>
      <c r="B151" s="98"/>
      <c r="C151" s="118"/>
      <c r="D151" s="100"/>
      <c r="E151" s="101" t="s">
        <v>347</v>
      </c>
      <c r="F151" s="102"/>
      <c r="G151" s="103"/>
      <c r="H151" s="104"/>
      <c r="I151" s="105"/>
      <c r="J151" s="119"/>
    </row>
    <row r="152" spans="1:10" ht="25" x14ac:dyDescent="0.35">
      <c r="A152" s="86" t="s">
        <v>358</v>
      </c>
      <c r="B152" s="87"/>
      <c r="C152" s="88"/>
      <c r="D152" s="89" t="s">
        <v>359</v>
      </c>
      <c r="E152" s="90" t="s">
        <v>360</v>
      </c>
      <c r="F152" s="91"/>
      <c r="G152" s="92" t="s">
        <v>125</v>
      </c>
      <c r="H152" s="93" t="s">
        <v>126</v>
      </c>
      <c r="I152" s="94"/>
      <c r="J152" s="93" t="s">
        <v>361</v>
      </c>
    </row>
    <row r="153" spans="1:10" ht="13" x14ac:dyDescent="0.35">
      <c r="A153" s="86"/>
      <c r="B153" s="87"/>
      <c r="C153" s="88"/>
      <c r="D153" s="89"/>
      <c r="E153" s="95" t="s">
        <v>362</v>
      </c>
      <c r="F153" s="96"/>
      <c r="G153" s="92"/>
      <c r="H153" s="93"/>
      <c r="I153" s="94"/>
      <c r="J153" s="93"/>
    </row>
    <row r="154" spans="1:10" ht="13" x14ac:dyDescent="0.35">
      <c r="A154" s="86"/>
      <c r="B154" s="87"/>
      <c r="C154" s="88"/>
      <c r="D154" s="89"/>
      <c r="E154" s="95" t="s">
        <v>363</v>
      </c>
      <c r="F154" s="96"/>
      <c r="G154" s="92"/>
      <c r="H154" s="93"/>
      <c r="I154" s="94"/>
      <c r="J154" s="93"/>
    </row>
    <row r="155" spans="1:10" ht="13" x14ac:dyDescent="0.35">
      <c r="A155" s="86"/>
      <c r="B155" s="87"/>
      <c r="C155" s="88"/>
      <c r="D155" s="89"/>
      <c r="E155" s="95" t="s">
        <v>364</v>
      </c>
      <c r="F155" s="96"/>
      <c r="G155" s="92"/>
      <c r="H155" s="93"/>
      <c r="I155" s="94"/>
      <c r="J155" s="93"/>
    </row>
    <row r="156" spans="1:10" ht="13" x14ac:dyDescent="0.35">
      <c r="A156" s="86"/>
      <c r="B156" s="87"/>
      <c r="C156" s="88"/>
      <c r="D156" s="89"/>
      <c r="E156" s="95" t="s">
        <v>365</v>
      </c>
      <c r="F156" s="96"/>
      <c r="G156" s="92"/>
      <c r="H156" s="93"/>
      <c r="I156" s="94"/>
      <c r="J156" s="93"/>
    </row>
    <row r="157" spans="1:10" ht="13" x14ac:dyDescent="0.35">
      <c r="A157" s="86"/>
      <c r="B157" s="87"/>
      <c r="C157" s="88"/>
      <c r="D157" s="89"/>
      <c r="E157" s="95" t="s">
        <v>366</v>
      </c>
      <c r="F157" s="96"/>
      <c r="G157" s="92"/>
      <c r="H157" s="93"/>
      <c r="I157" s="94"/>
      <c r="J157" s="93"/>
    </row>
    <row r="158" spans="1:10" ht="13" x14ac:dyDescent="0.35">
      <c r="A158" s="86"/>
      <c r="B158" s="87"/>
      <c r="C158" s="88"/>
      <c r="D158" s="89"/>
      <c r="E158" s="95" t="s">
        <v>367</v>
      </c>
      <c r="F158" s="96"/>
      <c r="G158" s="92"/>
      <c r="H158" s="93"/>
      <c r="I158" s="94"/>
      <c r="J158" s="93"/>
    </row>
    <row r="159" spans="1:10" ht="13" x14ac:dyDescent="0.35">
      <c r="A159" s="86"/>
      <c r="B159" s="87"/>
      <c r="C159" s="88"/>
      <c r="D159" s="89"/>
      <c r="E159" s="95" t="s">
        <v>368</v>
      </c>
      <c r="F159" s="96"/>
      <c r="G159" s="92"/>
      <c r="H159" s="93"/>
      <c r="I159" s="94"/>
      <c r="J159" s="93"/>
    </row>
    <row r="160" spans="1:10" ht="13" x14ac:dyDescent="0.35">
      <c r="A160" s="97"/>
      <c r="B160" s="98"/>
      <c r="C160" s="99"/>
      <c r="D160" s="100"/>
      <c r="E160" s="101" t="s">
        <v>347</v>
      </c>
      <c r="F160" s="102"/>
      <c r="G160" s="103"/>
      <c r="H160" s="104"/>
      <c r="I160" s="105"/>
      <c r="J160" s="104"/>
    </row>
  </sheetData>
  <dataValidations count="3">
    <dataValidation type="list" allowBlank="1" showInputMessage="1" showErrorMessage="1" sqref="B115:B160 B7:B102" xr:uid="{78497935-C836-48BB-B2F6-788A1A79A489}">
      <formula1>benchmarks</formula1>
    </dataValidation>
    <dataValidation type="list" allowBlank="1" showInputMessage="1" showErrorMessage="1" sqref="H108:H109 H114:H160 H7:H103" xr:uid="{470A9130-5034-4738-AD24-53C912CEBF26}">
      <formula1>types</formula1>
    </dataValidation>
    <dataValidation type="list" allowBlank="1" showInputMessage="1" showErrorMessage="1" sqref="I108:I109 I114:I160 I7:I103" xr:uid="{B3A8B1F7-05C1-4B7B-BA7A-F27F3266BD91}">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3A077-E135-488D-908A-11258650A8DF}">
  <sheetPr>
    <pageSetUpPr fitToPage="1"/>
  </sheetPr>
  <dimension ref="A1:J160"/>
  <sheetViews>
    <sheetView showGridLines="0" zoomScale="90" zoomScaleNormal="90" workbookViewId="0">
      <selection activeCell="C2" sqref="C2"/>
    </sheetView>
  </sheetViews>
  <sheetFormatPr defaultColWidth="9.1796875" defaultRowHeight="12.5" x14ac:dyDescent="0.35"/>
  <cols>
    <col min="1" max="1" width="17" style="9" customWidth="1"/>
    <col min="2" max="2" width="23.26953125" style="37" customWidth="1"/>
    <col min="3" max="3" width="11.7265625" style="120" customWidth="1"/>
    <col min="4" max="4" width="51.54296875" style="37" customWidth="1"/>
    <col min="5" max="5" width="56" style="37" bestFit="1" customWidth="1"/>
    <col min="6" max="6" width="7.26953125" style="121" customWidth="1"/>
    <col min="7" max="7" width="10.7265625" style="120" customWidth="1"/>
    <col min="8" max="8" width="14.7265625" style="122" customWidth="1"/>
    <col min="9" max="9" width="14.7265625" style="121" customWidth="1"/>
    <col min="10" max="10" width="19" style="38" customWidth="1"/>
    <col min="11" max="16384" width="9.1796875" style="9"/>
  </cols>
  <sheetData>
    <row r="1" spans="1:10" ht="13" x14ac:dyDescent="0.35">
      <c r="A1" s="1" t="s">
        <v>44</v>
      </c>
      <c r="B1" s="2"/>
      <c r="C1" s="3" t="str">
        <f>'Model Questions'!C1</f>
        <v>OPM FedsHireVets Desktop</v>
      </c>
      <c r="D1" s="3"/>
      <c r="E1" s="4"/>
      <c r="F1" s="5"/>
      <c r="G1" s="4" t="s">
        <v>46</v>
      </c>
      <c r="H1" s="6"/>
      <c r="I1" s="7"/>
      <c r="J1" s="8"/>
    </row>
    <row r="2" spans="1:10" ht="13" x14ac:dyDescent="0.35">
      <c r="A2" s="10" t="s">
        <v>47</v>
      </c>
      <c r="B2" s="11"/>
      <c r="C2" s="12" t="s">
        <v>48</v>
      </c>
      <c r="D2" s="12"/>
      <c r="E2" s="13"/>
      <c r="F2" s="14"/>
      <c r="G2" s="13" t="s">
        <v>49</v>
      </c>
      <c r="H2" s="15"/>
      <c r="I2" s="16"/>
      <c r="J2" s="17"/>
    </row>
    <row r="3" spans="1:10" ht="13" x14ac:dyDescent="0.35">
      <c r="A3" s="10" t="s">
        <v>50</v>
      </c>
      <c r="B3" s="11"/>
      <c r="C3" s="12" t="str">
        <f>'Model Questions'!C3</f>
        <v>Yes - 2MQ</v>
      </c>
      <c r="D3" s="12"/>
      <c r="E3" s="18"/>
      <c r="F3" s="19"/>
      <c r="G3" s="18" t="s">
        <v>52</v>
      </c>
      <c r="H3" s="20"/>
      <c r="I3" s="21"/>
      <c r="J3" s="17"/>
    </row>
    <row r="4" spans="1:10" ht="13.5" thickBot="1" x14ac:dyDescent="0.4">
      <c r="A4" s="22" t="s">
        <v>53</v>
      </c>
      <c r="B4" s="23"/>
      <c r="C4" s="24">
        <v>43293</v>
      </c>
      <c r="D4" s="24"/>
      <c r="E4" s="25"/>
      <c r="F4" s="26"/>
      <c r="G4" s="25" t="s">
        <v>54</v>
      </c>
      <c r="H4" s="27"/>
      <c r="I4" s="28"/>
      <c r="J4" s="29"/>
    </row>
    <row r="5" spans="1:10" ht="13.5" thickBot="1" x14ac:dyDescent="0.4">
      <c r="A5" s="30"/>
      <c r="B5" s="31"/>
      <c r="C5" s="32"/>
      <c r="D5" s="33"/>
      <c r="E5" s="34"/>
      <c r="F5" s="35"/>
      <c r="G5" s="9"/>
      <c r="H5" s="36"/>
      <c r="I5" s="37"/>
    </row>
    <row r="6" spans="1:10" s="43" customFormat="1" ht="30.75" customHeight="1" thickBot="1" x14ac:dyDescent="0.35">
      <c r="A6" s="39" t="s">
        <v>110</v>
      </c>
      <c r="B6" s="40" t="s">
        <v>111</v>
      </c>
      <c r="C6" s="41" t="s">
        <v>112</v>
      </c>
      <c r="D6" s="41" t="s">
        <v>113</v>
      </c>
      <c r="E6" s="41" t="s">
        <v>114</v>
      </c>
      <c r="F6" s="41" t="s">
        <v>115</v>
      </c>
      <c r="G6" s="41" t="s">
        <v>116</v>
      </c>
      <c r="H6" s="41" t="s">
        <v>117</v>
      </c>
      <c r="I6" s="41" t="s">
        <v>118</v>
      </c>
      <c r="J6" s="42" t="s">
        <v>119</v>
      </c>
    </row>
    <row r="7" spans="1:10" ht="37.5" x14ac:dyDescent="0.3">
      <c r="A7" s="44" t="s">
        <v>120</v>
      </c>
      <c r="B7" s="45" t="s">
        <v>121</v>
      </c>
      <c r="C7" s="46"/>
      <c r="D7" s="45" t="s">
        <v>122</v>
      </c>
      <c r="E7" s="345" t="s">
        <v>123</v>
      </c>
      <c r="F7" s="635" t="s">
        <v>124</v>
      </c>
      <c r="G7" s="47" t="s">
        <v>125</v>
      </c>
      <c r="H7" s="48" t="s">
        <v>126</v>
      </c>
      <c r="I7" s="49" t="s">
        <v>127</v>
      </c>
      <c r="J7" s="48" t="s">
        <v>128</v>
      </c>
    </row>
    <row r="8" spans="1:10" ht="13" x14ac:dyDescent="0.35">
      <c r="A8" s="44"/>
      <c r="B8" s="45"/>
      <c r="C8" s="46"/>
      <c r="D8" s="45"/>
      <c r="E8" s="50" t="s">
        <v>129</v>
      </c>
      <c r="F8" s="51"/>
      <c r="G8" s="47"/>
      <c r="H8" s="48"/>
      <c r="I8" s="49"/>
      <c r="J8" s="48"/>
    </row>
    <row r="9" spans="1:10" ht="13" x14ac:dyDescent="0.35">
      <c r="A9" s="44"/>
      <c r="B9" s="45"/>
      <c r="C9" s="46"/>
      <c r="D9" s="45"/>
      <c r="E9" s="50" t="s">
        <v>130</v>
      </c>
      <c r="F9" s="51"/>
      <c r="G9" s="47"/>
      <c r="H9" s="48"/>
      <c r="I9" s="49"/>
      <c r="J9" s="48"/>
    </row>
    <row r="10" spans="1:10" ht="13" x14ac:dyDescent="0.35">
      <c r="A10" s="44"/>
      <c r="B10" s="45"/>
      <c r="C10" s="46"/>
      <c r="D10" s="45"/>
      <c r="E10" s="50" t="s">
        <v>131</v>
      </c>
      <c r="F10" s="51"/>
      <c r="G10" s="47"/>
      <c r="H10" s="48"/>
      <c r="I10" s="49"/>
      <c r="J10" s="48"/>
    </row>
    <row r="11" spans="1:10" ht="13" x14ac:dyDescent="0.35">
      <c r="A11" s="44"/>
      <c r="B11" s="45"/>
      <c r="C11" s="46"/>
      <c r="D11" s="45"/>
      <c r="E11" s="50" t="s">
        <v>132</v>
      </c>
      <c r="F11" s="51"/>
      <c r="G11" s="47"/>
      <c r="H11" s="48"/>
      <c r="I11" s="49"/>
      <c r="J11" s="48"/>
    </row>
    <row r="12" spans="1:10" ht="13" x14ac:dyDescent="0.35">
      <c r="A12" s="44"/>
      <c r="B12" s="45"/>
      <c r="C12" s="46"/>
      <c r="D12" s="45"/>
      <c r="E12" s="50" t="s">
        <v>133</v>
      </c>
      <c r="F12" s="51"/>
      <c r="G12" s="47"/>
      <c r="H12" s="48"/>
      <c r="I12" s="49"/>
      <c r="J12" s="48"/>
    </row>
    <row r="13" spans="1:10" ht="13" x14ac:dyDescent="0.35">
      <c r="A13" s="44"/>
      <c r="B13" s="45"/>
      <c r="C13" s="46"/>
      <c r="D13" s="45"/>
      <c r="E13" s="50" t="s">
        <v>134</v>
      </c>
      <c r="F13" s="51"/>
      <c r="G13" s="47"/>
      <c r="H13" s="48"/>
      <c r="I13" s="49"/>
      <c r="J13" s="48"/>
    </row>
    <row r="14" spans="1:10" ht="25" x14ac:dyDescent="0.35">
      <c r="A14" s="44"/>
      <c r="B14" s="45"/>
      <c r="C14" s="46"/>
      <c r="D14" s="45"/>
      <c r="E14" s="324" t="s">
        <v>135</v>
      </c>
      <c r="F14" s="323"/>
      <c r="G14" s="47"/>
      <c r="H14" s="48"/>
      <c r="I14" s="49"/>
      <c r="J14" s="48"/>
    </row>
    <row r="15" spans="1:10" ht="13" x14ac:dyDescent="0.35">
      <c r="A15" s="44"/>
      <c r="B15" s="45"/>
      <c r="C15" s="46"/>
      <c r="D15" s="45"/>
      <c r="E15" s="324" t="s">
        <v>136</v>
      </c>
      <c r="F15" s="323"/>
      <c r="G15" s="47"/>
      <c r="H15" s="48"/>
      <c r="I15" s="49"/>
      <c r="J15" s="48"/>
    </row>
    <row r="16" spans="1:10" ht="13" x14ac:dyDescent="0.35">
      <c r="A16" s="52"/>
      <c r="B16" s="53"/>
      <c r="C16" s="54"/>
      <c r="D16" s="53"/>
      <c r="E16" s="55" t="s">
        <v>137</v>
      </c>
      <c r="F16" s="445" t="s">
        <v>138</v>
      </c>
      <c r="G16" s="56"/>
      <c r="H16" s="57"/>
      <c r="I16" s="58"/>
      <c r="J16" s="57"/>
    </row>
    <row r="17" spans="1:10" s="546" customFormat="1" ht="25" x14ac:dyDescent="0.25">
      <c r="A17" s="539" t="s">
        <v>447</v>
      </c>
      <c r="B17" s="539"/>
      <c r="C17" s="540" t="s">
        <v>124</v>
      </c>
      <c r="D17" s="539" t="s">
        <v>459</v>
      </c>
      <c r="E17" s="541" t="s">
        <v>140</v>
      </c>
      <c r="F17" s="542"/>
      <c r="G17" s="543" t="s">
        <v>125</v>
      </c>
      <c r="H17" s="544" t="s">
        <v>141</v>
      </c>
      <c r="I17" s="545" t="s">
        <v>127</v>
      </c>
      <c r="J17" s="544" t="s">
        <v>142</v>
      </c>
    </row>
    <row r="18" spans="1:10" s="546" customFormat="1" ht="13" x14ac:dyDescent="0.35">
      <c r="A18" s="547"/>
      <c r="B18" s="547"/>
      <c r="C18" s="548"/>
      <c r="D18" s="547"/>
      <c r="E18" s="549" t="s">
        <v>143</v>
      </c>
      <c r="F18" s="550"/>
      <c r="G18" s="551"/>
      <c r="H18" s="552"/>
      <c r="I18" s="553"/>
      <c r="J18" s="552"/>
    </row>
    <row r="19" spans="1:10" s="546" customFormat="1" ht="13" x14ac:dyDescent="0.35">
      <c r="A19" s="547"/>
      <c r="B19" s="547"/>
      <c r="C19" s="548"/>
      <c r="D19" s="547"/>
      <c r="E19" s="549" t="s">
        <v>144</v>
      </c>
      <c r="F19" s="550"/>
      <c r="G19" s="551"/>
      <c r="H19" s="552"/>
      <c r="I19" s="553"/>
      <c r="J19" s="552"/>
    </row>
    <row r="20" spans="1:10" s="546" customFormat="1" ht="13" x14ac:dyDescent="0.35">
      <c r="A20" s="547"/>
      <c r="B20" s="547"/>
      <c r="C20" s="548"/>
      <c r="D20" s="547"/>
      <c r="E20" s="549" t="s">
        <v>145</v>
      </c>
      <c r="F20" s="550"/>
      <c r="G20" s="551"/>
      <c r="H20" s="552"/>
      <c r="I20" s="553"/>
      <c r="J20" s="552"/>
    </row>
    <row r="21" spans="1:10" s="63" customFormat="1" ht="25" x14ac:dyDescent="0.35">
      <c r="A21" s="477" t="s">
        <v>146</v>
      </c>
      <c r="B21" s="478"/>
      <c r="C21" s="59" t="s">
        <v>138</v>
      </c>
      <c r="D21" s="478" t="s">
        <v>147</v>
      </c>
      <c r="E21" s="446"/>
      <c r="F21" s="59"/>
      <c r="G21" s="60" t="s">
        <v>148</v>
      </c>
      <c r="H21" s="61" t="s">
        <v>149</v>
      </c>
      <c r="I21" s="62" t="s">
        <v>127</v>
      </c>
      <c r="J21" s="61" t="s">
        <v>150</v>
      </c>
    </row>
    <row r="22" spans="1:10" s="107" customFormat="1" ht="25" x14ac:dyDescent="0.3">
      <c r="A22" s="555" t="s">
        <v>151</v>
      </c>
      <c r="B22" s="555" t="s">
        <v>152</v>
      </c>
      <c r="C22" s="556"/>
      <c r="D22" s="555" t="s">
        <v>153</v>
      </c>
      <c r="E22" s="557" t="s">
        <v>154</v>
      </c>
      <c r="F22" s="624"/>
      <c r="G22" s="558" t="s">
        <v>125</v>
      </c>
      <c r="H22" s="559" t="s">
        <v>126</v>
      </c>
      <c r="I22" s="559" t="s">
        <v>127</v>
      </c>
      <c r="J22" s="560" t="s">
        <v>152</v>
      </c>
    </row>
    <row r="23" spans="1:10" s="554" customFormat="1" ht="13" x14ac:dyDescent="0.25">
      <c r="A23" s="561"/>
      <c r="B23" s="561"/>
      <c r="C23" s="562"/>
      <c r="D23" s="561"/>
      <c r="E23" s="563" t="s">
        <v>155</v>
      </c>
      <c r="F23" s="626"/>
      <c r="G23" s="564"/>
      <c r="H23" s="565"/>
      <c r="I23" s="565"/>
      <c r="J23" s="565"/>
    </row>
    <row r="24" spans="1:10" s="554" customFormat="1" ht="13" x14ac:dyDescent="0.25">
      <c r="A24" s="561"/>
      <c r="B24" s="561"/>
      <c r="C24" s="562"/>
      <c r="D24" s="561"/>
      <c r="E24" s="563" t="s">
        <v>156</v>
      </c>
      <c r="F24" s="626" t="s">
        <v>124</v>
      </c>
      <c r="G24" s="564"/>
      <c r="H24" s="565"/>
      <c r="I24" s="566"/>
      <c r="J24" s="565"/>
    </row>
    <row r="25" spans="1:10" s="554" customFormat="1" ht="13" x14ac:dyDescent="0.25">
      <c r="A25" s="561"/>
      <c r="B25" s="561"/>
      <c r="C25" s="562"/>
      <c r="D25" s="561"/>
      <c r="E25" s="563" t="s">
        <v>157</v>
      </c>
      <c r="F25" s="626" t="s">
        <v>124</v>
      </c>
      <c r="G25" s="564"/>
      <c r="H25" s="565"/>
      <c r="I25" s="566"/>
      <c r="J25" s="565"/>
    </row>
    <row r="26" spans="1:10" s="554" customFormat="1" ht="13" x14ac:dyDescent="0.25">
      <c r="A26" s="561"/>
      <c r="B26" s="561"/>
      <c r="C26" s="562"/>
      <c r="D26" s="561"/>
      <c r="E26" s="563" t="s">
        <v>158</v>
      </c>
      <c r="F26" s="626" t="s">
        <v>124</v>
      </c>
      <c r="G26" s="564"/>
      <c r="H26" s="565"/>
      <c r="I26" s="566"/>
      <c r="J26" s="565"/>
    </row>
    <row r="27" spans="1:10" s="554" customFormat="1" ht="13" x14ac:dyDescent="0.25">
      <c r="A27" s="567"/>
      <c r="B27" s="567"/>
      <c r="C27" s="568"/>
      <c r="D27" s="567"/>
      <c r="E27" s="569" t="s">
        <v>159</v>
      </c>
      <c r="F27" s="628" t="s">
        <v>124</v>
      </c>
      <c r="G27" s="570"/>
      <c r="H27" s="571"/>
      <c r="I27" s="571"/>
      <c r="J27" s="571"/>
    </row>
    <row r="28" spans="1:10" s="604" customFormat="1" ht="25" x14ac:dyDescent="0.35">
      <c r="A28" s="555" t="s">
        <v>450</v>
      </c>
      <c r="B28" s="555"/>
      <c r="C28" s="623" t="s">
        <v>124</v>
      </c>
      <c r="D28" s="555" t="s">
        <v>160</v>
      </c>
      <c r="E28" s="557" t="s">
        <v>140</v>
      </c>
      <c r="F28" s="624" t="s">
        <v>161</v>
      </c>
      <c r="G28" s="558" t="s">
        <v>125</v>
      </c>
      <c r="H28" s="559" t="s">
        <v>126</v>
      </c>
      <c r="I28" s="559" t="s">
        <v>127</v>
      </c>
      <c r="J28" s="560" t="s">
        <v>162</v>
      </c>
    </row>
    <row r="29" spans="1:10" s="604" customFormat="1" ht="13" x14ac:dyDescent="0.35">
      <c r="A29" s="561"/>
      <c r="B29" s="561"/>
      <c r="C29" s="625"/>
      <c r="D29" s="561"/>
      <c r="E29" s="563" t="s">
        <v>163</v>
      </c>
      <c r="F29" s="626"/>
      <c r="G29" s="564"/>
      <c r="H29" s="565"/>
      <c r="I29" s="565"/>
      <c r="J29" s="565"/>
    </row>
    <row r="30" spans="1:10" s="604" customFormat="1" ht="13" x14ac:dyDescent="0.35">
      <c r="A30" s="567"/>
      <c r="B30" s="567"/>
      <c r="C30" s="627"/>
      <c r="D30" s="567"/>
      <c r="E30" s="569" t="s">
        <v>164</v>
      </c>
      <c r="F30" s="628"/>
      <c r="G30" s="570"/>
      <c r="H30" s="571"/>
      <c r="I30" s="629"/>
      <c r="J30" s="571"/>
    </row>
    <row r="31" spans="1:10" s="604" customFormat="1" ht="25" x14ac:dyDescent="0.35">
      <c r="A31" s="561" t="s">
        <v>451</v>
      </c>
      <c r="B31" s="561"/>
      <c r="C31" s="625" t="s">
        <v>161</v>
      </c>
      <c r="D31" s="561" t="s">
        <v>165</v>
      </c>
      <c r="E31" s="557" t="s">
        <v>140</v>
      </c>
      <c r="F31" s="625" t="s">
        <v>166</v>
      </c>
      <c r="G31" s="558" t="s">
        <v>125</v>
      </c>
      <c r="H31" s="559" t="s">
        <v>126</v>
      </c>
      <c r="I31" s="559" t="s">
        <v>127</v>
      </c>
      <c r="J31" s="560" t="s">
        <v>167</v>
      </c>
    </row>
    <row r="32" spans="1:10" s="604" customFormat="1" ht="13" x14ac:dyDescent="0.35">
      <c r="A32" s="561"/>
      <c r="B32" s="561"/>
      <c r="C32" s="625"/>
      <c r="D32" s="561"/>
      <c r="E32" s="563" t="s">
        <v>163</v>
      </c>
      <c r="F32" s="625"/>
      <c r="G32" s="564"/>
      <c r="H32" s="566"/>
      <c r="I32" s="566"/>
      <c r="J32" s="565"/>
    </row>
    <row r="33" spans="1:10" s="604" customFormat="1" ht="13" x14ac:dyDescent="0.35">
      <c r="A33" s="561"/>
      <c r="B33" s="561"/>
      <c r="C33" s="625"/>
      <c r="D33" s="561"/>
      <c r="E33" s="569" t="s">
        <v>164</v>
      </c>
      <c r="F33" s="625"/>
      <c r="G33" s="564"/>
      <c r="H33" s="566"/>
      <c r="I33" s="566"/>
      <c r="J33" s="565"/>
    </row>
    <row r="34" spans="1:10" s="604" customFormat="1" ht="25" x14ac:dyDescent="0.35">
      <c r="A34" s="555" t="s">
        <v>452</v>
      </c>
      <c r="B34" s="555"/>
      <c r="C34" s="623" t="s">
        <v>166</v>
      </c>
      <c r="D34" s="555" t="s">
        <v>168</v>
      </c>
      <c r="E34" s="557" t="s">
        <v>169</v>
      </c>
      <c r="F34" s="624"/>
      <c r="G34" s="558" t="s">
        <v>125</v>
      </c>
      <c r="H34" s="559" t="s">
        <v>126</v>
      </c>
      <c r="I34" s="559" t="s">
        <v>127</v>
      </c>
      <c r="J34" s="560" t="s">
        <v>170</v>
      </c>
    </row>
    <row r="35" spans="1:10" s="604" customFormat="1" ht="13" x14ac:dyDescent="0.35">
      <c r="A35" s="561"/>
      <c r="B35" s="561"/>
      <c r="C35" s="625"/>
      <c r="D35" s="561"/>
      <c r="E35" s="563" t="s">
        <v>171</v>
      </c>
      <c r="F35" s="626"/>
      <c r="G35" s="564"/>
      <c r="H35" s="565"/>
      <c r="I35" s="565"/>
      <c r="J35" s="565"/>
    </row>
    <row r="36" spans="1:10" s="604" customFormat="1" ht="13" x14ac:dyDescent="0.35">
      <c r="A36" s="561"/>
      <c r="B36" s="561"/>
      <c r="C36" s="625"/>
      <c r="D36" s="561"/>
      <c r="E36" s="563" t="s">
        <v>172</v>
      </c>
      <c r="F36" s="626"/>
      <c r="G36" s="564"/>
      <c r="H36" s="565"/>
      <c r="I36" s="566" t="s">
        <v>173</v>
      </c>
      <c r="J36" s="565"/>
    </row>
    <row r="37" spans="1:10" s="604" customFormat="1" ht="13" x14ac:dyDescent="0.35">
      <c r="A37" s="561"/>
      <c r="B37" s="561"/>
      <c r="C37" s="625"/>
      <c r="D37" s="561"/>
      <c r="E37" s="563" t="s">
        <v>174</v>
      </c>
      <c r="F37" s="626"/>
      <c r="G37" s="564"/>
      <c r="H37" s="565"/>
      <c r="I37" s="566"/>
      <c r="J37" s="565"/>
    </row>
    <row r="38" spans="1:10" s="604" customFormat="1" ht="13" x14ac:dyDescent="0.35">
      <c r="A38" s="561"/>
      <c r="B38" s="561"/>
      <c r="C38" s="625"/>
      <c r="D38" s="561"/>
      <c r="E38" s="563" t="s">
        <v>175</v>
      </c>
      <c r="F38" s="626"/>
      <c r="G38" s="564"/>
      <c r="H38" s="565"/>
      <c r="I38" s="566"/>
      <c r="J38" s="565"/>
    </row>
    <row r="39" spans="1:10" s="604" customFormat="1" ht="13" x14ac:dyDescent="0.35">
      <c r="A39" s="561"/>
      <c r="B39" s="561"/>
      <c r="C39" s="625"/>
      <c r="D39" s="561"/>
      <c r="E39" s="563" t="s">
        <v>176</v>
      </c>
      <c r="F39" s="626"/>
      <c r="G39" s="564"/>
      <c r="H39" s="565"/>
      <c r="I39" s="566"/>
      <c r="J39" s="565"/>
    </row>
    <row r="40" spans="1:10" s="604" customFormat="1" ht="25" x14ac:dyDescent="0.35">
      <c r="A40" s="561"/>
      <c r="B40" s="561"/>
      <c r="C40" s="625"/>
      <c r="D40" s="561"/>
      <c r="E40" s="563" t="s">
        <v>177</v>
      </c>
      <c r="F40" s="626"/>
      <c r="G40" s="564"/>
      <c r="H40" s="565"/>
      <c r="I40" s="566" t="s">
        <v>178</v>
      </c>
      <c r="J40" s="565"/>
    </row>
    <row r="41" spans="1:10" s="604" customFormat="1" ht="25" x14ac:dyDescent="0.35">
      <c r="A41" s="567"/>
      <c r="B41" s="567"/>
      <c r="C41" s="627"/>
      <c r="D41" s="567"/>
      <c r="E41" s="569" t="s">
        <v>179</v>
      </c>
      <c r="F41" s="628" t="s">
        <v>180</v>
      </c>
      <c r="G41" s="570"/>
      <c r="H41" s="571"/>
      <c r="I41" s="629" t="s">
        <v>178</v>
      </c>
      <c r="J41" s="571"/>
    </row>
    <row r="42" spans="1:10" s="604" customFormat="1" ht="25" x14ac:dyDescent="0.35">
      <c r="A42" s="630" t="s">
        <v>453</v>
      </c>
      <c r="B42" s="630"/>
      <c r="C42" s="631" t="s">
        <v>180</v>
      </c>
      <c r="D42" s="630" t="s">
        <v>181</v>
      </c>
      <c r="E42" s="630"/>
      <c r="F42" s="631"/>
      <c r="G42" s="632" t="s">
        <v>148</v>
      </c>
      <c r="H42" s="633" t="s">
        <v>182</v>
      </c>
      <c r="I42" s="634" t="s">
        <v>127</v>
      </c>
      <c r="J42" s="633" t="s">
        <v>183</v>
      </c>
    </row>
    <row r="43" spans="1:10" s="604" customFormat="1" ht="25" x14ac:dyDescent="0.35">
      <c r="A43" s="555" t="s">
        <v>454</v>
      </c>
      <c r="B43" s="555"/>
      <c r="C43" s="623" t="s">
        <v>161</v>
      </c>
      <c r="D43" s="555" t="s">
        <v>184</v>
      </c>
      <c r="E43" s="557" t="s">
        <v>185</v>
      </c>
      <c r="F43" s="624" t="s">
        <v>186</v>
      </c>
      <c r="G43" s="558" t="s">
        <v>125</v>
      </c>
      <c r="H43" s="559" t="s">
        <v>126</v>
      </c>
      <c r="I43" s="559" t="s">
        <v>127</v>
      </c>
      <c r="J43" s="560" t="s">
        <v>187</v>
      </c>
    </row>
    <row r="44" spans="1:10" s="604" customFormat="1" ht="13" x14ac:dyDescent="0.35">
      <c r="A44" s="561"/>
      <c r="B44" s="561"/>
      <c r="C44" s="625"/>
      <c r="D44" s="561"/>
      <c r="E44" s="563" t="s">
        <v>188</v>
      </c>
      <c r="F44" s="626" t="s">
        <v>186</v>
      </c>
      <c r="G44" s="564"/>
      <c r="H44" s="565"/>
      <c r="I44" s="565"/>
      <c r="J44" s="565"/>
    </row>
    <row r="45" spans="1:10" s="604" customFormat="1" ht="13" x14ac:dyDescent="0.35">
      <c r="A45" s="561"/>
      <c r="B45" s="561"/>
      <c r="C45" s="625"/>
      <c r="D45" s="561"/>
      <c r="E45" s="563" t="s">
        <v>189</v>
      </c>
      <c r="F45" s="626"/>
      <c r="G45" s="564"/>
      <c r="H45" s="565"/>
      <c r="I45" s="566"/>
      <c r="J45" s="565"/>
    </row>
    <row r="46" spans="1:10" s="604" customFormat="1" ht="13" x14ac:dyDescent="0.35">
      <c r="A46" s="561"/>
      <c r="B46" s="561"/>
      <c r="C46" s="625"/>
      <c r="D46" s="561"/>
      <c r="E46" s="563" t="s">
        <v>190</v>
      </c>
      <c r="F46" s="626" t="s">
        <v>191</v>
      </c>
      <c r="G46" s="564"/>
      <c r="H46" s="565"/>
      <c r="I46" s="566"/>
      <c r="J46" s="565"/>
    </row>
    <row r="47" spans="1:10" s="604" customFormat="1" ht="13" x14ac:dyDescent="0.35">
      <c r="A47" s="567"/>
      <c r="B47" s="567"/>
      <c r="C47" s="627"/>
      <c r="D47" s="567"/>
      <c r="E47" s="569" t="s">
        <v>192</v>
      </c>
      <c r="F47" s="628" t="s">
        <v>191</v>
      </c>
      <c r="G47" s="570"/>
      <c r="H47" s="571"/>
      <c r="I47" s="629"/>
      <c r="J47" s="571"/>
    </row>
    <row r="48" spans="1:10" s="604" customFormat="1" ht="25.5" x14ac:dyDescent="0.35">
      <c r="A48" s="630" t="s">
        <v>455</v>
      </c>
      <c r="B48" s="630"/>
      <c r="C48" s="631" t="s">
        <v>186</v>
      </c>
      <c r="D48" s="630" t="s">
        <v>457</v>
      </c>
      <c r="E48" s="630"/>
      <c r="F48" s="631"/>
      <c r="G48" s="632" t="s">
        <v>148</v>
      </c>
      <c r="H48" s="633" t="s">
        <v>182</v>
      </c>
      <c r="I48" s="634" t="s">
        <v>127</v>
      </c>
      <c r="J48" s="633" t="s">
        <v>194</v>
      </c>
    </row>
    <row r="49" spans="1:10" s="604" customFormat="1" ht="25.5" x14ac:dyDescent="0.35">
      <c r="A49" s="630" t="s">
        <v>456</v>
      </c>
      <c r="B49" s="630"/>
      <c r="C49" s="631" t="s">
        <v>191</v>
      </c>
      <c r="D49" s="630" t="s">
        <v>458</v>
      </c>
      <c r="E49" s="630"/>
      <c r="F49" s="631"/>
      <c r="G49" s="632" t="s">
        <v>148</v>
      </c>
      <c r="H49" s="633" t="s">
        <v>182</v>
      </c>
      <c r="I49" s="634" t="s">
        <v>127</v>
      </c>
      <c r="J49" s="633" t="s">
        <v>196</v>
      </c>
    </row>
    <row r="50" spans="1:10" ht="25" x14ac:dyDescent="0.35">
      <c r="A50" s="64" t="s">
        <v>197</v>
      </c>
      <c r="B50" s="65" t="s">
        <v>198</v>
      </c>
      <c r="C50" s="66"/>
      <c r="D50" s="65" t="s">
        <v>199</v>
      </c>
      <c r="E50" s="67" t="s">
        <v>140</v>
      </c>
      <c r="F50" s="68"/>
      <c r="G50" s="69" t="s">
        <v>125</v>
      </c>
      <c r="H50" s="70" t="s">
        <v>126</v>
      </c>
      <c r="I50" s="71" t="s">
        <v>127</v>
      </c>
      <c r="J50" s="70" t="s">
        <v>198</v>
      </c>
    </row>
    <row r="51" spans="1:10" ht="13" x14ac:dyDescent="0.35">
      <c r="A51" s="72"/>
      <c r="B51" s="73"/>
      <c r="C51" s="74"/>
      <c r="D51" s="73"/>
      <c r="E51" s="75" t="s">
        <v>163</v>
      </c>
      <c r="F51" s="76" t="s">
        <v>124</v>
      </c>
      <c r="G51" s="77"/>
      <c r="H51" s="78"/>
      <c r="I51" s="79"/>
      <c r="J51" s="78"/>
    </row>
    <row r="52" spans="1:10" ht="25" x14ac:dyDescent="0.35">
      <c r="A52" s="80" t="s">
        <v>200</v>
      </c>
      <c r="B52" s="81" t="s">
        <v>201</v>
      </c>
      <c r="C52" s="82" t="s">
        <v>124</v>
      </c>
      <c r="D52" s="81" t="s">
        <v>202</v>
      </c>
      <c r="E52" s="81"/>
      <c r="F52" s="82"/>
      <c r="G52" s="83" t="s">
        <v>148</v>
      </c>
      <c r="H52" s="84" t="s">
        <v>182</v>
      </c>
      <c r="I52" s="85" t="s">
        <v>127</v>
      </c>
      <c r="J52" s="84" t="s">
        <v>203</v>
      </c>
    </row>
    <row r="53" spans="1:10" s="546" customFormat="1" ht="25" x14ac:dyDescent="0.25">
      <c r="A53" s="572" t="s">
        <v>448</v>
      </c>
      <c r="B53" s="573"/>
      <c r="C53" s="574"/>
      <c r="D53" s="573" t="s">
        <v>205</v>
      </c>
      <c r="E53" s="575" t="s">
        <v>206</v>
      </c>
      <c r="F53" s="576"/>
      <c r="G53" s="577" t="s">
        <v>125</v>
      </c>
      <c r="H53" s="578" t="s">
        <v>207</v>
      </c>
      <c r="I53" s="579" t="s">
        <v>127</v>
      </c>
      <c r="J53" s="578" t="s">
        <v>215</v>
      </c>
    </row>
    <row r="54" spans="1:10" s="546" customFormat="1" ht="13" x14ac:dyDescent="0.35">
      <c r="A54" s="580"/>
      <c r="B54" s="581"/>
      <c r="C54" s="582"/>
      <c r="D54" s="581"/>
      <c r="E54" s="583" t="s">
        <v>216</v>
      </c>
      <c r="F54" s="584"/>
      <c r="G54" s="585"/>
      <c r="H54" s="586"/>
      <c r="I54" s="587"/>
      <c r="J54" s="586"/>
    </row>
    <row r="55" spans="1:10" s="546" customFormat="1" ht="13" x14ac:dyDescent="0.35">
      <c r="A55" s="580"/>
      <c r="B55" s="581"/>
      <c r="C55" s="582"/>
      <c r="D55" s="581"/>
      <c r="E55" s="583" t="s">
        <v>210</v>
      </c>
      <c r="F55" s="584"/>
      <c r="G55" s="585"/>
      <c r="H55" s="586"/>
      <c r="I55" s="587"/>
      <c r="J55" s="586"/>
    </row>
    <row r="56" spans="1:10" s="546" customFormat="1" ht="13" x14ac:dyDescent="0.35">
      <c r="A56" s="580"/>
      <c r="B56" s="581"/>
      <c r="C56" s="582"/>
      <c r="D56" s="581"/>
      <c r="E56" s="583" t="s">
        <v>217</v>
      </c>
      <c r="F56" s="584"/>
      <c r="G56" s="585"/>
      <c r="H56" s="586"/>
      <c r="I56" s="587"/>
      <c r="J56" s="586"/>
    </row>
    <row r="57" spans="1:10" s="546" customFormat="1" ht="13" x14ac:dyDescent="0.35">
      <c r="A57" s="580"/>
      <c r="B57" s="581"/>
      <c r="C57" s="582"/>
      <c r="D57" s="581"/>
      <c r="E57" s="583" t="s">
        <v>211</v>
      </c>
      <c r="F57" s="584"/>
      <c r="G57" s="585"/>
      <c r="H57" s="586"/>
      <c r="I57" s="587"/>
      <c r="J57" s="586"/>
    </row>
    <row r="58" spans="1:10" s="546" customFormat="1" ht="13" x14ac:dyDescent="0.35">
      <c r="A58" s="580"/>
      <c r="B58" s="581"/>
      <c r="C58" s="582"/>
      <c r="D58" s="581"/>
      <c r="E58" s="583" t="s">
        <v>218</v>
      </c>
      <c r="F58" s="584"/>
      <c r="G58" s="585"/>
      <c r="H58" s="586"/>
      <c r="I58" s="587"/>
      <c r="J58" s="586"/>
    </row>
    <row r="59" spans="1:10" s="546" customFormat="1" ht="13" x14ac:dyDescent="0.35">
      <c r="A59" s="580"/>
      <c r="B59" s="581"/>
      <c r="C59" s="582"/>
      <c r="D59" s="581"/>
      <c r="E59" s="583" t="s">
        <v>219</v>
      </c>
      <c r="F59" s="584"/>
      <c r="G59" s="585"/>
      <c r="H59" s="586"/>
      <c r="I59" s="587"/>
      <c r="J59" s="586"/>
    </row>
    <row r="60" spans="1:10" s="546" customFormat="1" ht="13" x14ac:dyDescent="0.35">
      <c r="A60" s="580"/>
      <c r="B60" s="581"/>
      <c r="C60" s="582"/>
      <c r="D60" s="581"/>
      <c r="E60" s="583" t="s">
        <v>220</v>
      </c>
      <c r="F60" s="584"/>
      <c r="G60" s="585"/>
      <c r="H60" s="586"/>
      <c r="I60" s="587"/>
      <c r="J60" s="586"/>
    </row>
    <row r="61" spans="1:10" s="546" customFormat="1" ht="13" x14ac:dyDescent="0.35">
      <c r="A61" s="580"/>
      <c r="B61" s="581"/>
      <c r="C61" s="582"/>
      <c r="D61" s="581"/>
      <c r="E61" s="583" t="s">
        <v>221</v>
      </c>
      <c r="F61" s="584"/>
      <c r="G61" s="585"/>
      <c r="H61" s="586"/>
      <c r="I61" s="587"/>
      <c r="J61" s="586"/>
    </row>
    <row r="62" spans="1:10" s="546" customFormat="1" ht="13" x14ac:dyDescent="0.35">
      <c r="A62" s="580"/>
      <c r="B62" s="581"/>
      <c r="C62" s="582"/>
      <c r="D62" s="581"/>
      <c r="E62" s="583" t="s">
        <v>213</v>
      </c>
      <c r="F62" s="584" t="s">
        <v>124</v>
      </c>
      <c r="G62" s="585"/>
      <c r="H62" s="586"/>
      <c r="I62" s="587"/>
      <c r="J62" s="586"/>
    </row>
    <row r="63" spans="1:10" s="546" customFormat="1" ht="13" x14ac:dyDescent="0.35">
      <c r="A63" s="588"/>
      <c r="B63" s="589"/>
      <c r="C63" s="590"/>
      <c r="D63" s="589"/>
      <c r="E63" s="591" t="s">
        <v>137</v>
      </c>
      <c r="F63" s="592" t="s">
        <v>138</v>
      </c>
      <c r="G63" s="593"/>
      <c r="H63" s="594"/>
      <c r="I63" s="595"/>
      <c r="J63" s="594"/>
    </row>
    <row r="64" spans="1:10" ht="25" x14ac:dyDescent="0.35">
      <c r="A64" s="206" t="s">
        <v>222</v>
      </c>
      <c r="B64" s="207"/>
      <c r="C64" s="208" t="s">
        <v>138</v>
      </c>
      <c r="D64" s="207" t="s">
        <v>223</v>
      </c>
      <c r="E64" s="207"/>
      <c r="F64" s="208"/>
      <c r="G64" s="209" t="s">
        <v>148</v>
      </c>
      <c r="H64" s="210" t="s">
        <v>149</v>
      </c>
      <c r="I64" s="211" t="s">
        <v>127</v>
      </c>
      <c r="J64" s="210" t="s">
        <v>224</v>
      </c>
    </row>
    <row r="65" spans="1:10" ht="25" x14ac:dyDescent="0.25">
      <c r="A65" s="256" t="s">
        <v>225</v>
      </c>
      <c r="B65" s="251"/>
      <c r="C65" s="250" t="s">
        <v>124</v>
      </c>
      <c r="D65" s="251" t="s">
        <v>226</v>
      </c>
      <c r="E65" s="392" t="s">
        <v>140</v>
      </c>
      <c r="F65" s="252"/>
      <c r="G65" s="253" t="s">
        <v>125</v>
      </c>
      <c r="H65" s="254" t="s">
        <v>126</v>
      </c>
      <c r="I65" s="255" t="s">
        <v>127</v>
      </c>
      <c r="J65" s="254" t="s">
        <v>227</v>
      </c>
    </row>
    <row r="66" spans="1:10" ht="13" x14ac:dyDescent="0.35">
      <c r="A66" s="198"/>
      <c r="B66" s="199"/>
      <c r="C66" s="200"/>
      <c r="D66" s="199"/>
      <c r="E66" s="201" t="s">
        <v>163</v>
      </c>
      <c r="F66" s="202"/>
      <c r="G66" s="203"/>
      <c r="H66" s="204"/>
      <c r="I66" s="205"/>
      <c r="J66" s="204"/>
    </row>
    <row r="67" spans="1:10" ht="25" x14ac:dyDescent="0.35">
      <c r="A67" s="261" t="s">
        <v>228</v>
      </c>
      <c r="B67" s="262"/>
      <c r="C67" s="263"/>
      <c r="D67" s="262" t="s">
        <v>229</v>
      </c>
      <c r="E67" s="264" t="s">
        <v>230</v>
      </c>
      <c r="F67" s="265" t="s">
        <v>124</v>
      </c>
      <c r="G67" s="266" t="s">
        <v>125</v>
      </c>
      <c r="H67" s="267" t="s">
        <v>207</v>
      </c>
      <c r="I67" s="268" t="s">
        <v>127</v>
      </c>
      <c r="J67" s="267" t="s">
        <v>231</v>
      </c>
    </row>
    <row r="68" spans="1:10" ht="13" x14ac:dyDescent="0.35">
      <c r="A68" s="261"/>
      <c r="B68" s="262"/>
      <c r="C68" s="263"/>
      <c r="D68" s="262"/>
      <c r="E68" s="264" t="s">
        <v>232</v>
      </c>
      <c r="F68" s="265" t="s">
        <v>161</v>
      </c>
      <c r="G68" s="266"/>
      <c r="H68" s="267"/>
      <c r="I68" s="268"/>
      <c r="J68" s="267"/>
    </row>
    <row r="69" spans="1:10" ht="13" x14ac:dyDescent="0.35">
      <c r="A69" s="261"/>
      <c r="B69" s="262"/>
      <c r="C69" s="263"/>
      <c r="D69" s="262"/>
      <c r="E69" s="264" t="s">
        <v>233</v>
      </c>
      <c r="F69" s="265" t="s">
        <v>186</v>
      </c>
      <c r="G69" s="266"/>
      <c r="H69" s="267"/>
      <c r="I69" s="268"/>
      <c r="J69" s="267"/>
    </row>
    <row r="70" spans="1:10" ht="13" x14ac:dyDescent="0.35">
      <c r="A70" s="261"/>
      <c r="B70" s="262"/>
      <c r="C70" s="263"/>
      <c r="D70" s="262"/>
      <c r="E70" s="264" t="s">
        <v>234</v>
      </c>
      <c r="F70" s="265"/>
      <c r="G70" s="266"/>
      <c r="H70" s="267"/>
      <c r="I70" s="268" t="s">
        <v>173</v>
      </c>
      <c r="J70" s="267"/>
    </row>
    <row r="71" spans="1:10" ht="13" x14ac:dyDescent="0.35">
      <c r="A71" s="261"/>
      <c r="B71" s="262"/>
      <c r="C71" s="263"/>
      <c r="D71" s="262"/>
      <c r="E71" s="264" t="s">
        <v>235</v>
      </c>
      <c r="F71" s="265" t="s">
        <v>191</v>
      </c>
      <c r="G71" s="266"/>
      <c r="H71" s="267"/>
      <c r="I71" s="268"/>
      <c r="J71" s="267"/>
    </row>
    <row r="72" spans="1:10" ht="13" x14ac:dyDescent="0.35">
      <c r="A72" s="261"/>
      <c r="B72" s="262"/>
      <c r="C72" s="263"/>
      <c r="D72" s="262"/>
      <c r="E72" s="264" t="s">
        <v>236</v>
      </c>
      <c r="F72" s="265"/>
      <c r="G72" s="266"/>
      <c r="H72" s="267"/>
      <c r="I72" s="268"/>
      <c r="J72" s="267"/>
    </row>
    <row r="73" spans="1:10" ht="25" x14ac:dyDescent="0.35">
      <c r="A73" s="261"/>
      <c r="B73" s="262"/>
      <c r="C73" s="263"/>
      <c r="D73" s="262"/>
      <c r="E73" s="264" t="s">
        <v>237</v>
      </c>
      <c r="F73" s="265" t="s">
        <v>138</v>
      </c>
      <c r="G73" s="266"/>
      <c r="H73" s="267"/>
      <c r="I73" s="268" t="s">
        <v>178</v>
      </c>
      <c r="J73" s="267"/>
    </row>
    <row r="74" spans="1:10" ht="25" x14ac:dyDescent="0.35">
      <c r="A74" s="261"/>
      <c r="B74" s="262"/>
      <c r="C74" s="263"/>
      <c r="D74" s="262"/>
      <c r="E74" s="269" t="s">
        <v>238</v>
      </c>
      <c r="F74" s="270"/>
      <c r="G74" s="271"/>
      <c r="H74" s="267"/>
      <c r="I74" s="272" t="s">
        <v>239</v>
      </c>
      <c r="J74" s="273"/>
    </row>
    <row r="75" spans="1:10" ht="25" x14ac:dyDescent="0.35">
      <c r="A75" s="274" t="s">
        <v>240</v>
      </c>
      <c r="B75" s="275"/>
      <c r="C75" s="276" t="s">
        <v>138</v>
      </c>
      <c r="D75" s="275" t="s">
        <v>241</v>
      </c>
      <c r="E75" s="275"/>
      <c r="F75" s="276"/>
      <c r="G75" s="277" t="s">
        <v>148</v>
      </c>
      <c r="H75" s="278" t="s">
        <v>182</v>
      </c>
      <c r="I75" s="279" t="s">
        <v>127</v>
      </c>
      <c r="J75" s="278" t="s">
        <v>242</v>
      </c>
    </row>
    <row r="76" spans="1:10" ht="32.25" customHeight="1" x14ac:dyDescent="0.35">
      <c r="A76" s="280" t="s">
        <v>243</v>
      </c>
      <c r="B76" s="281"/>
      <c r="C76" s="282" t="s">
        <v>124</v>
      </c>
      <c r="D76" s="281" t="s">
        <v>244</v>
      </c>
      <c r="E76" s="283"/>
      <c r="F76" s="284"/>
      <c r="G76" s="285" t="s">
        <v>148</v>
      </c>
      <c r="H76" s="286" t="s">
        <v>182</v>
      </c>
      <c r="I76" s="279" t="s">
        <v>127</v>
      </c>
      <c r="J76" s="286" t="s">
        <v>245</v>
      </c>
    </row>
    <row r="77" spans="1:10" ht="28.5" customHeight="1" x14ac:dyDescent="0.35">
      <c r="A77" s="274" t="s">
        <v>246</v>
      </c>
      <c r="B77" s="275"/>
      <c r="C77" s="276" t="s">
        <v>161</v>
      </c>
      <c r="D77" s="275" t="s">
        <v>247</v>
      </c>
      <c r="E77" s="275"/>
      <c r="F77" s="276"/>
      <c r="G77" s="277" t="s">
        <v>148</v>
      </c>
      <c r="H77" s="278" t="s">
        <v>182</v>
      </c>
      <c r="I77" s="279" t="s">
        <v>127</v>
      </c>
      <c r="J77" s="278" t="s">
        <v>248</v>
      </c>
    </row>
    <row r="78" spans="1:10" ht="25" x14ac:dyDescent="0.35">
      <c r="A78" s="280" t="s">
        <v>249</v>
      </c>
      <c r="B78" s="281"/>
      <c r="C78" s="282" t="s">
        <v>186</v>
      </c>
      <c r="D78" s="281" t="s">
        <v>250</v>
      </c>
      <c r="E78" s="283"/>
      <c r="F78" s="284"/>
      <c r="G78" s="285" t="s">
        <v>148</v>
      </c>
      <c r="H78" s="286" t="s">
        <v>182</v>
      </c>
      <c r="I78" s="279" t="s">
        <v>127</v>
      </c>
      <c r="J78" s="286" t="s">
        <v>251</v>
      </c>
    </row>
    <row r="79" spans="1:10" ht="25" x14ac:dyDescent="0.35">
      <c r="A79" s="274" t="s">
        <v>252</v>
      </c>
      <c r="B79" s="275"/>
      <c r="C79" s="276" t="s">
        <v>191</v>
      </c>
      <c r="D79" s="275" t="s">
        <v>253</v>
      </c>
      <c r="E79" s="275"/>
      <c r="F79" s="276"/>
      <c r="G79" s="277" t="s">
        <v>148</v>
      </c>
      <c r="H79" s="278" t="s">
        <v>182</v>
      </c>
      <c r="I79" s="279" t="s">
        <v>127</v>
      </c>
      <c r="J79" s="278" t="s">
        <v>254</v>
      </c>
    </row>
    <row r="80" spans="1:10" s="63" customFormat="1" ht="25" x14ac:dyDescent="0.35">
      <c r="A80" s="287" t="s">
        <v>255</v>
      </c>
      <c r="B80" s="288" t="s">
        <v>256</v>
      </c>
      <c r="C80" s="289"/>
      <c r="D80" s="288" t="s">
        <v>257</v>
      </c>
      <c r="E80" s="290" t="s">
        <v>258</v>
      </c>
      <c r="F80" s="291"/>
      <c r="G80" s="292" t="s">
        <v>125</v>
      </c>
      <c r="H80" s="293" t="s">
        <v>126</v>
      </c>
      <c r="I80" s="294" t="s">
        <v>127</v>
      </c>
      <c r="J80" s="293" t="s">
        <v>256</v>
      </c>
    </row>
    <row r="81" spans="1:10" s="63" customFormat="1" ht="13" x14ac:dyDescent="0.35">
      <c r="A81" s="287"/>
      <c r="B81" s="288"/>
      <c r="C81" s="289"/>
      <c r="D81" s="288"/>
      <c r="E81" s="295" t="s">
        <v>259</v>
      </c>
      <c r="F81" s="296"/>
      <c r="G81" s="292"/>
      <c r="H81" s="293"/>
      <c r="I81" s="294"/>
      <c r="J81" s="293"/>
    </row>
    <row r="82" spans="1:10" s="63" customFormat="1" ht="13" x14ac:dyDescent="0.35">
      <c r="A82" s="287"/>
      <c r="B82" s="288"/>
      <c r="C82" s="289"/>
      <c r="D82" s="288"/>
      <c r="E82" s="295" t="s">
        <v>260</v>
      </c>
      <c r="F82" s="296"/>
      <c r="G82" s="292"/>
      <c r="H82" s="293"/>
      <c r="I82" s="294"/>
      <c r="J82" s="293"/>
    </row>
    <row r="83" spans="1:10" s="63" customFormat="1" ht="13" x14ac:dyDescent="0.35">
      <c r="A83" s="287"/>
      <c r="B83" s="288"/>
      <c r="C83" s="289"/>
      <c r="D83" s="288"/>
      <c r="E83" s="297" t="s">
        <v>261</v>
      </c>
      <c r="F83" s="296"/>
      <c r="G83" s="292"/>
      <c r="H83" s="293"/>
      <c r="I83" s="294" t="s">
        <v>173</v>
      </c>
      <c r="J83" s="293"/>
    </row>
    <row r="84" spans="1:10" s="63" customFormat="1" ht="13" x14ac:dyDescent="0.35">
      <c r="A84" s="287"/>
      <c r="B84" s="288"/>
      <c r="C84" s="289"/>
      <c r="D84" s="288"/>
      <c r="E84" s="297" t="s">
        <v>262</v>
      </c>
      <c r="F84" s="296"/>
      <c r="G84" s="292"/>
      <c r="H84" s="293"/>
      <c r="I84" s="294"/>
      <c r="J84" s="293"/>
    </row>
    <row r="85" spans="1:10" s="63" customFormat="1" ht="13" x14ac:dyDescent="0.35">
      <c r="A85" s="287"/>
      <c r="B85" s="288"/>
      <c r="C85" s="289"/>
      <c r="D85" s="288"/>
      <c r="E85" s="297" t="s">
        <v>263</v>
      </c>
      <c r="F85" s="296"/>
      <c r="G85" s="292"/>
      <c r="H85" s="293"/>
      <c r="I85" s="294"/>
      <c r="J85" s="293"/>
    </row>
    <row r="86" spans="1:10" s="63" customFormat="1" ht="13" x14ac:dyDescent="0.35">
      <c r="A86" s="287"/>
      <c r="B86" s="288"/>
      <c r="C86" s="289"/>
      <c r="D86" s="298"/>
      <c r="E86" s="297" t="s">
        <v>264</v>
      </c>
      <c r="F86" s="296"/>
      <c r="G86" s="292"/>
      <c r="H86" s="293"/>
      <c r="I86" s="294"/>
      <c r="J86" s="293"/>
    </row>
    <row r="87" spans="1:10" s="63" customFormat="1" ht="13" x14ac:dyDescent="0.35">
      <c r="A87" s="287"/>
      <c r="B87" s="288"/>
      <c r="C87" s="289"/>
      <c r="D87" s="288"/>
      <c r="E87" s="297" t="s">
        <v>265</v>
      </c>
      <c r="F87" s="296"/>
      <c r="G87" s="292"/>
      <c r="H87" s="293"/>
      <c r="I87" s="294"/>
      <c r="J87" s="293"/>
    </row>
    <row r="88" spans="1:10" s="63" customFormat="1" ht="13" x14ac:dyDescent="0.35">
      <c r="A88" s="287"/>
      <c r="B88" s="288"/>
      <c r="C88" s="289"/>
      <c r="D88" s="288"/>
      <c r="E88" s="299" t="s">
        <v>266</v>
      </c>
      <c r="F88" s="300"/>
      <c r="G88" s="292"/>
      <c r="H88" s="293"/>
      <c r="I88" s="294"/>
      <c r="J88" s="293"/>
    </row>
    <row r="89" spans="1:10" s="63" customFormat="1" ht="25" x14ac:dyDescent="0.35">
      <c r="A89" s="287"/>
      <c r="B89" s="288"/>
      <c r="C89" s="289"/>
      <c r="D89" s="288"/>
      <c r="E89" s="299" t="s">
        <v>137</v>
      </c>
      <c r="F89" s="300" t="s">
        <v>138</v>
      </c>
      <c r="G89" s="292"/>
      <c r="H89" s="293"/>
      <c r="I89" s="294" t="s">
        <v>178</v>
      </c>
      <c r="J89" s="293"/>
    </row>
    <row r="90" spans="1:10" s="63" customFormat="1" ht="25" x14ac:dyDescent="0.35">
      <c r="A90" s="287"/>
      <c r="B90" s="288"/>
      <c r="C90" s="289"/>
      <c r="D90" s="288"/>
      <c r="E90" s="299" t="s">
        <v>267</v>
      </c>
      <c r="F90" s="300"/>
      <c r="G90" s="292"/>
      <c r="H90" s="293"/>
      <c r="I90" s="294" t="s">
        <v>178</v>
      </c>
      <c r="J90" s="293"/>
    </row>
    <row r="91" spans="1:10" s="63" customFormat="1" ht="33" customHeight="1" x14ac:dyDescent="0.35">
      <c r="A91" s="301" t="s">
        <v>268</v>
      </c>
      <c r="B91" s="302"/>
      <c r="C91" s="303" t="s">
        <v>138</v>
      </c>
      <c r="D91" s="302" t="s">
        <v>269</v>
      </c>
      <c r="E91" s="302"/>
      <c r="F91" s="303"/>
      <c r="G91" s="304" t="s">
        <v>148</v>
      </c>
      <c r="H91" s="305" t="s">
        <v>149</v>
      </c>
      <c r="I91" s="306" t="s">
        <v>127</v>
      </c>
      <c r="J91" s="305" t="s">
        <v>270</v>
      </c>
    </row>
    <row r="92" spans="1:10" ht="25" x14ac:dyDescent="0.35">
      <c r="A92" s="214" t="s">
        <v>271</v>
      </c>
      <c r="B92" s="215" t="s">
        <v>272</v>
      </c>
      <c r="C92" s="216"/>
      <c r="D92" s="215" t="s">
        <v>273</v>
      </c>
      <c r="E92" s="217" t="s">
        <v>274</v>
      </c>
      <c r="F92" s="218" t="s">
        <v>275</v>
      </c>
      <c r="G92" s="219" t="s">
        <v>125</v>
      </c>
      <c r="H92" s="220" t="s">
        <v>126</v>
      </c>
      <c r="I92" s="221" t="s">
        <v>127</v>
      </c>
      <c r="J92" s="220" t="s">
        <v>272</v>
      </c>
    </row>
    <row r="93" spans="1:10" ht="13" x14ac:dyDescent="0.35">
      <c r="A93" s="214"/>
      <c r="B93" s="215"/>
      <c r="C93" s="216"/>
      <c r="D93" s="215"/>
      <c r="E93" s="217" t="s">
        <v>276</v>
      </c>
      <c r="F93" s="218" t="s">
        <v>277</v>
      </c>
      <c r="G93" s="219"/>
      <c r="H93" s="220"/>
      <c r="I93" s="221"/>
      <c r="J93" s="220"/>
    </row>
    <row r="94" spans="1:10" ht="13" x14ac:dyDescent="0.35">
      <c r="A94" s="214"/>
      <c r="B94" s="215"/>
      <c r="C94" s="216"/>
      <c r="D94" s="215"/>
      <c r="E94" s="222" t="s">
        <v>278</v>
      </c>
      <c r="F94" s="223"/>
      <c r="G94" s="219"/>
      <c r="H94" s="220"/>
      <c r="I94" s="221"/>
      <c r="J94" s="220"/>
    </row>
    <row r="95" spans="1:10" ht="13" x14ac:dyDescent="0.35">
      <c r="A95" s="214"/>
      <c r="B95" s="215"/>
      <c r="C95" s="216"/>
      <c r="D95" s="215"/>
      <c r="E95" s="222" t="s">
        <v>279</v>
      </c>
      <c r="F95" s="223"/>
      <c r="G95" s="219"/>
      <c r="H95" s="220"/>
      <c r="I95" s="221"/>
      <c r="J95" s="220"/>
    </row>
    <row r="96" spans="1:10" ht="13" x14ac:dyDescent="0.35">
      <c r="A96" s="214"/>
      <c r="B96" s="215"/>
      <c r="C96" s="216"/>
      <c r="D96" s="215"/>
      <c r="E96" s="222" t="s">
        <v>280</v>
      </c>
      <c r="F96" s="223"/>
      <c r="G96" s="219"/>
      <c r="H96" s="220"/>
      <c r="I96" s="221"/>
      <c r="J96" s="220"/>
    </row>
    <row r="97" spans="1:10" ht="13" x14ac:dyDescent="0.35">
      <c r="A97" s="214"/>
      <c r="B97" s="215"/>
      <c r="C97" s="216"/>
      <c r="D97" s="215"/>
      <c r="E97" s="222" t="s">
        <v>281</v>
      </c>
      <c r="F97" s="223"/>
      <c r="G97" s="219"/>
      <c r="H97" s="220"/>
      <c r="I97" s="221"/>
      <c r="J97" s="220"/>
    </row>
    <row r="98" spans="1:10" ht="13" x14ac:dyDescent="0.35">
      <c r="A98" s="214"/>
      <c r="B98" s="215"/>
      <c r="C98" s="216"/>
      <c r="D98" s="215"/>
      <c r="E98" s="222" t="s">
        <v>282</v>
      </c>
      <c r="F98" s="223"/>
      <c r="G98" s="219"/>
      <c r="H98" s="220"/>
      <c r="I98" s="221"/>
      <c r="J98" s="220"/>
    </row>
    <row r="99" spans="1:10" ht="13" x14ac:dyDescent="0.35">
      <c r="A99" s="214"/>
      <c r="B99" s="215"/>
      <c r="C99" s="216"/>
      <c r="D99" s="215"/>
      <c r="E99" s="222" t="s">
        <v>283</v>
      </c>
      <c r="F99" s="223"/>
      <c r="G99" s="219"/>
      <c r="H99" s="220"/>
      <c r="I99" s="221"/>
      <c r="J99" s="220"/>
    </row>
    <row r="100" spans="1:10" ht="13" x14ac:dyDescent="0.35">
      <c r="A100" s="214"/>
      <c r="B100" s="215"/>
      <c r="C100" s="216"/>
      <c r="D100" s="215"/>
      <c r="E100" s="224" t="s">
        <v>284</v>
      </c>
      <c r="F100" s="225"/>
      <c r="G100" s="219"/>
      <c r="H100" s="220"/>
      <c r="I100" s="221"/>
      <c r="J100" s="220"/>
    </row>
    <row r="101" spans="1:10" ht="13" x14ac:dyDescent="0.35">
      <c r="A101" s="214"/>
      <c r="B101" s="215"/>
      <c r="C101" s="216"/>
      <c r="D101" s="215"/>
      <c r="E101" s="224" t="s">
        <v>137</v>
      </c>
      <c r="F101" s="225" t="s">
        <v>138</v>
      </c>
      <c r="G101" s="219"/>
      <c r="H101" s="220"/>
      <c r="I101" s="221"/>
      <c r="J101" s="220"/>
    </row>
    <row r="102" spans="1:10" ht="28.5" customHeight="1" x14ac:dyDescent="0.35">
      <c r="A102" s="226" t="s">
        <v>285</v>
      </c>
      <c r="B102" s="227"/>
      <c r="C102" s="228" t="s">
        <v>138</v>
      </c>
      <c r="D102" s="227" t="s">
        <v>286</v>
      </c>
      <c r="E102" s="227"/>
      <c r="F102" s="228"/>
      <c r="G102" s="229" t="s">
        <v>148</v>
      </c>
      <c r="H102" s="230" t="s">
        <v>182</v>
      </c>
      <c r="I102" s="230" t="s">
        <v>127</v>
      </c>
      <c r="J102" s="230" t="s">
        <v>287</v>
      </c>
    </row>
    <row r="103" spans="1:10" ht="25" x14ac:dyDescent="0.35">
      <c r="A103" s="333" t="s">
        <v>288</v>
      </c>
      <c r="B103" s="334"/>
      <c r="C103" s="216" t="s">
        <v>124</v>
      </c>
      <c r="D103" s="215" t="s">
        <v>289</v>
      </c>
      <c r="E103" s="217" t="s">
        <v>290</v>
      </c>
      <c r="F103" s="218"/>
      <c r="G103" s="219" t="s">
        <v>125</v>
      </c>
      <c r="H103" s="338" t="s">
        <v>126</v>
      </c>
      <c r="I103" s="338" t="s">
        <v>127</v>
      </c>
      <c r="J103" s="340" t="s">
        <v>291</v>
      </c>
    </row>
    <row r="104" spans="1:10" ht="13" x14ac:dyDescent="0.35">
      <c r="A104" s="336"/>
      <c r="B104" s="215"/>
      <c r="C104" s="216"/>
      <c r="D104" s="215"/>
      <c r="E104" s="222" t="s">
        <v>292</v>
      </c>
      <c r="F104" s="223"/>
      <c r="G104" s="219"/>
      <c r="H104" s="220"/>
      <c r="I104" s="341"/>
      <c r="J104" s="340"/>
    </row>
    <row r="105" spans="1:10" ht="13" x14ac:dyDescent="0.35">
      <c r="A105" s="336"/>
      <c r="B105" s="215"/>
      <c r="C105" s="216"/>
      <c r="D105" s="215"/>
      <c r="E105" s="222" t="s">
        <v>293</v>
      </c>
      <c r="F105" s="223"/>
      <c r="G105" s="219"/>
      <c r="H105" s="220"/>
      <c r="I105" s="341"/>
      <c r="J105" s="340"/>
    </row>
    <row r="106" spans="1:10" ht="13" x14ac:dyDescent="0.35">
      <c r="A106" s="336"/>
      <c r="B106" s="215"/>
      <c r="C106" s="216"/>
      <c r="D106" s="215"/>
      <c r="E106" s="222" t="s">
        <v>294</v>
      </c>
      <c r="F106" s="223"/>
      <c r="G106" s="219"/>
      <c r="H106" s="220"/>
      <c r="I106" s="341"/>
      <c r="J106" s="340"/>
    </row>
    <row r="107" spans="1:10" ht="13" x14ac:dyDescent="0.35">
      <c r="A107" s="335"/>
      <c r="B107" s="326"/>
      <c r="C107" s="216"/>
      <c r="D107" s="215"/>
      <c r="E107" s="224" t="s">
        <v>295</v>
      </c>
      <c r="F107" s="225"/>
      <c r="G107" s="219"/>
      <c r="H107" s="339"/>
      <c r="I107" s="342"/>
      <c r="J107" s="343"/>
    </row>
    <row r="108" spans="1:10" ht="25" x14ac:dyDescent="0.35">
      <c r="A108" s="337" t="s">
        <v>296</v>
      </c>
      <c r="B108" s="227"/>
      <c r="C108" s="228" t="s">
        <v>161</v>
      </c>
      <c r="D108" s="227" t="s">
        <v>297</v>
      </c>
      <c r="E108" s="329"/>
      <c r="F108" s="330"/>
      <c r="G108" s="229" t="s">
        <v>148</v>
      </c>
      <c r="H108" s="230" t="s">
        <v>149</v>
      </c>
      <c r="I108" s="230" t="s">
        <v>127</v>
      </c>
      <c r="J108" s="344" t="s">
        <v>298</v>
      </c>
    </row>
    <row r="109" spans="1:10" ht="25" x14ac:dyDescent="0.35">
      <c r="A109" s="333" t="s">
        <v>299</v>
      </c>
      <c r="B109" s="334"/>
      <c r="C109" s="332" t="s">
        <v>186</v>
      </c>
      <c r="D109" s="215" t="s">
        <v>300</v>
      </c>
      <c r="E109" s="217" t="s">
        <v>290</v>
      </c>
      <c r="F109" s="325"/>
      <c r="G109" s="219" t="s">
        <v>125</v>
      </c>
      <c r="H109" s="338" t="s">
        <v>126</v>
      </c>
      <c r="I109" s="338" t="s">
        <v>127</v>
      </c>
      <c r="J109" s="340" t="s">
        <v>301</v>
      </c>
    </row>
    <row r="110" spans="1:10" x14ac:dyDescent="0.35">
      <c r="A110" s="336"/>
      <c r="B110" s="215"/>
      <c r="C110" s="219"/>
      <c r="D110" s="215"/>
      <c r="E110" s="222" t="s">
        <v>292</v>
      </c>
      <c r="F110" s="327"/>
      <c r="G110" s="219"/>
      <c r="H110" s="220"/>
      <c r="I110" s="341"/>
      <c r="J110" s="340"/>
    </row>
    <row r="111" spans="1:10" x14ac:dyDescent="0.35">
      <c r="A111" s="336"/>
      <c r="B111" s="215"/>
      <c r="C111" s="219"/>
      <c r="D111" s="215"/>
      <c r="E111" s="222" t="s">
        <v>293</v>
      </c>
      <c r="F111" s="327"/>
      <c r="G111" s="219"/>
      <c r="H111" s="220"/>
      <c r="I111" s="341"/>
      <c r="J111" s="340"/>
    </row>
    <row r="112" spans="1:10" x14ac:dyDescent="0.35">
      <c r="A112" s="336"/>
      <c r="B112" s="215"/>
      <c r="C112" s="219"/>
      <c r="D112" s="215"/>
      <c r="E112" s="222" t="s">
        <v>294</v>
      </c>
      <c r="F112" s="327"/>
      <c r="G112" s="219"/>
      <c r="H112" s="220"/>
      <c r="I112" s="341"/>
      <c r="J112" s="340"/>
    </row>
    <row r="113" spans="1:10" x14ac:dyDescent="0.35">
      <c r="A113" s="335"/>
      <c r="B113" s="326"/>
      <c r="C113" s="219"/>
      <c r="D113" s="215"/>
      <c r="E113" s="224" t="s">
        <v>295</v>
      </c>
      <c r="F113" s="328"/>
      <c r="G113" s="219"/>
      <c r="H113" s="339"/>
      <c r="I113" s="342"/>
      <c r="J113" s="343"/>
    </row>
    <row r="114" spans="1:10" ht="25" x14ac:dyDescent="0.35">
      <c r="A114" s="337" t="s">
        <v>302</v>
      </c>
      <c r="B114" s="227"/>
      <c r="C114" s="228" t="s">
        <v>191</v>
      </c>
      <c r="D114" s="227" t="s">
        <v>303</v>
      </c>
      <c r="E114" s="329"/>
      <c r="F114" s="330"/>
      <c r="G114" s="229" t="s">
        <v>148</v>
      </c>
      <c r="H114" s="230" t="s">
        <v>149</v>
      </c>
      <c r="I114" s="230" t="s">
        <v>127</v>
      </c>
      <c r="J114" s="344" t="s">
        <v>304</v>
      </c>
    </row>
    <row r="115" spans="1:10" s="107" customFormat="1" ht="25" x14ac:dyDescent="0.3">
      <c r="A115" s="259" t="s">
        <v>305</v>
      </c>
      <c r="B115" s="232"/>
      <c r="C115" s="231"/>
      <c r="D115" s="232" t="s">
        <v>306</v>
      </c>
      <c r="E115" s="233" t="s">
        <v>172</v>
      </c>
      <c r="F115" s="234"/>
      <c r="G115" s="235" t="s">
        <v>125</v>
      </c>
      <c r="H115" s="236" t="s">
        <v>207</v>
      </c>
      <c r="I115" s="236" t="s">
        <v>127</v>
      </c>
      <c r="J115" s="237" t="s">
        <v>307</v>
      </c>
    </row>
    <row r="116" spans="1:10" s="106" customFormat="1" ht="13" x14ac:dyDescent="0.25">
      <c r="A116" s="257"/>
      <c r="B116" s="239"/>
      <c r="C116" s="238"/>
      <c r="D116" s="239"/>
      <c r="E116" s="240" t="s">
        <v>169</v>
      </c>
      <c r="F116" s="241"/>
      <c r="G116" s="243"/>
      <c r="H116" s="242"/>
      <c r="I116" s="242"/>
      <c r="J116" s="242"/>
    </row>
    <row r="117" spans="1:10" s="106" customFormat="1" ht="13" x14ac:dyDescent="0.25">
      <c r="A117" s="258"/>
      <c r="B117" s="239"/>
      <c r="C117" s="238"/>
      <c r="D117" s="239"/>
      <c r="E117" s="240" t="s">
        <v>308</v>
      </c>
      <c r="F117" s="241"/>
      <c r="G117" s="243"/>
      <c r="H117" s="242"/>
      <c r="I117" s="244"/>
      <c r="J117" s="242"/>
    </row>
    <row r="118" spans="1:10" s="106" customFormat="1" ht="13" x14ac:dyDescent="0.25">
      <c r="A118" s="258"/>
      <c r="B118" s="239"/>
      <c r="C118" s="238"/>
      <c r="D118" s="239"/>
      <c r="E118" s="240" t="s">
        <v>309</v>
      </c>
      <c r="F118" s="241" t="s">
        <v>138</v>
      </c>
      <c r="G118" s="243"/>
      <c r="H118" s="242"/>
      <c r="I118" s="244"/>
      <c r="J118" s="242"/>
    </row>
    <row r="119" spans="1:10" s="106" customFormat="1" ht="25" x14ac:dyDescent="0.25">
      <c r="A119" s="258"/>
      <c r="B119" s="239"/>
      <c r="C119" s="238"/>
      <c r="D119" s="239"/>
      <c r="E119" s="245" t="s">
        <v>310</v>
      </c>
      <c r="F119" s="246"/>
      <c r="G119" s="243"/>
      <c r="H119" s="242"/>
      <c r="I119" s="244" t="s">
        <v>239</v>
      </c>
      <c r="J119" s="242"/>
    </row>
    <row r="120" spans="1:10" s="106" customFormat="1" ht="26.25" customHeight="1" x14ac:dyDescent="0.25">
      <c r="A120" s="260" t="s">
        <v>311</v>
      </c>
      <c r="B120" s="248"/>
      <c r="C120" s="247" t="s">
        <v>138</v>
      </c>
      <c r="D120" s="248" t="s">
        <v>312</v>
      </c>
      <c r="E120" s="248"/>
      <c r="F120" s="247"/>
      <c r="G120" s="322" t="s">
        <v>148</v>
      </c>
      <c r="H120" s="249" t="s">
        <v>149</v>
      </c>
      <c r="I120" s="249" t="s">
        <v>127</v>
      </c>
      <c r="J120" s="249" t="s">
        <v>313</v>
      </c>
    </row>
    <row r="121" spans="1:10" ht="32.25" customHeight="1" x14ac:dyDescent="0.35">
      <c r="A121" s="389" t="s">
        <v>314</v>
      </c>
      <c r="B121" s="360"/>
      <c r="C121" s="361"/>
      <c r="D121" s="362" t="s">
        <v>315</v>
      </c>
      <c r="E121" s="363" t="s">
        <v>316</v>
      </c>
      <c r="F121" s="364" t="s">
        <v>138</v>
      </c>
      <c r="G121" s="365" t="s">
        <v>125</v>
      </c>
      <c r="H121" s="366" t="s">
        <v>126</v>
      </c>
      <c r="I121" s="367" t="s">
        <v>127</v>
      </c>
      <c r="J121" s="366" t="s">
        <v>317</v>
      </c>
    </row>
    <row r="122" spans="1:10" ht="13" x14ac:dyDescent="0.35">
      <c r="A122" s="389"/>
      <c r="B122" s="360"/>
      <c r="C122" s="368"/>
      <c r="D122" s="360"/>
      <c r="E122" s="369" t="s">
        <v>318</v>
      </c>
      <c r="F122" s="370"/>
      <c r="G122" s="371"/>
      <c r="H122" s="372"/>
      <c r="I122" s="373"/>
      <c r="J122" s="372"/>
    </row>
    <row r="123" spans="1:10" ht="13" x14ac:dyDescent="0.35">
      <c r="A123" s="389"/>
      <c r="B123" s="360"/>
      <c r="C123" s="368"/>
      <c r="D123" s="360"/>
      <c r="E123" s="369" t="s">
        <v>319</v>
      </c>
      <c r="F123" s="370"/>
      <c r="G123" s="371"/>
      <c r="H123" s="372"/>
      <c r="I123" s="373"/>
      <c r="J123" s="372"/>
    </row>
    <row r="124" spans="1:10" ht="13" x14ac:dyDescent="0.35">
      <c r="A124" s="389"/>
      <c r="B124" s="360"/>
      <c r="C124" s="368"/>
      <c r="D124" s="360"/>
      <c r="E124" s="369" t="s">
        <v>320</v>
      </c>
      <c r="F124" s="370"/>
      <c r="G124" s="371"/>
      <c r="H124" s="372"/>
      <c r="I124" s="373"/>
      <c r="J124" s="372"/>
    </row>
    <row r="125" spans="1:10" ht="13" x14ac:dyDescent="0.35">
      <c r="A125" s="389"/>
      <c r="B125" s="360"/>
      <c r="C125" s="368"/>
      <c r="D125" s="360"/>
      <c r="E125" s="369" t="s">
        <v>321</v>
      </c>
      <c r="F125" s="370"/>
      <c r="G125" s="371"/>
      <c r="H125" s="372"/>
      <c r="I125" s="373"/>
      <c r="J125" s="372"/>
    </row>
    <row r="126" spans="1:10" ht="13" x14ac:dyDescent="0.35">
      <c r="A126" s="390"/>
      <c r="B126" s="374"/>
      <c r="C126" s="375"/>
      <c r="D126" s="374"/>
      <c r="E126" s="376" t="s">
        <v>322</v>
      </c>
      <c r="F126" s="377"/>
      <c r="G126" s="378"/>
      <c r="H126" s="379"/>
      <c r="I126" s="380"/>
      <c r="J126" s="379"/>
    </row>
    <row r="127" spans="1:10" ht="27" customHeight="1" x14ac:dyDescent="0.35">
      <c r="A127" s="391" t="s">
        <v>323</v>
      </c>
      <c r="B127" s="381"/>
      <c r="C127" s="382" t="s">
        <v>138</v>
      </c>
      <c r="D127" s="381" t="s">
        <v>324</v>
      </c>
      <c r="E127" s="381"/>
      <c r="F127" s="382"/>
      <c r="G127" s="383" t="s">
        <v>148</v>
      </c>
      <c r="H127" s="384" t="s">
        <v>182</v>
      </c>
      <c r="I127" s="385" t="s">
        <v>127</v>
      </c>
      <c r="J127" s="384" t="s">
        <v>325</v>
      </c>
    </row>
    <row r="128" spans="1:10" ht="25" x14ac:dyDescent="0.35">
      <c r="A128" s="387" t="s">
        <v>326</v>
      </c>
      <c r="B128" s="346"/>
      <c r="C128" s="347"/>
      <c r="D128" s="346" t="s">
        <v>327</v>
      </c>
      <c r="E128" s="348" t="s">
        <v>316</v>
      </c>
      <c r="F128" s="349" t="s">
        <v>138</v>
      </c>
      <c r="G128" s="350" t="s">
        <v>125</v>
      </c>
      <c r="H128" s="351" t="s">
        <v>126</v>
      </c>
      <c r="I128" s="352" t="s">
        <v>127</v>
      </c>
      <c r="J128" s="351" t="s">
        <v>328</v>
      </c>
    </row>
    <row r="129" spans="1:10" ht="13" x14ac:dyDescent="0.35">
      <c r="A129" s="387"/>
      <c r="B129" s="346"/>
      <c r="C129" s="347"/>
      <c r="D129" s="346"/>
      <c r="E129" s="348" t="s">
        <v>318</v>
      </c>
      <c r="F129" s="386"/>
      <c r="G129" s="350"/>
      <c r="H129" s="351"/>
      <c r="I129" s="352"/>
      <c r="J129" s="351"/>
    </row>
    <row r="130" spans="1:10" ht="13" x14ac:dyDescent="0.35">
      <c r="A130" s="387"/>
      <c r="B130" s="346"/>
      <c r="C130" s="347"/>
      <c r="D130" s="346"/>
      <c r="E130" s="348" t="s">
        <v>319</v>
      </c>
      <c r="F130" s="386"/>
      <c r="G130" s="350"/>
      <c r="H130" s="351"/>
      <c r="I130" s="352"/>
      <c r="J130" s="351"/>
    </row>
    <row r="131" spans="1:10" ht="13" x14ac:dyDescent="0.35">
      <c r="A131" s="387"/>
      <c r="B131" s="346"/>
      <c r="C131" s="347"/>
      <c r="D131" s="346"/>
      <c r="E131" s="348" t="s">
        <v>320</v>
      </c>
      <c r="F131" s="386"/>
      <c r="G131" s="350"/>
      <c r="H131" s="351"/>
      <c r="I131" s="352"/>
      <c r="J131" s="351"/>
    </row>
    <row r="132" spans="1:10" ht="13" x14ac:dyDescent="0.35">
      <c r="A132" s="387"/>
      <c r="B132" s="346"/>
      <c r="C132" s="347"/>
      <c r="D132" s="346"/>
      <c r="E132" s="348" t="s">
        <v>321</v>
      </c>
      <c r="F132" s="386"/>
      <c r="G132" s="350"/>
      <c r="H132" s="351"/>
      <c r="I132" s="352"/>
      <c r="J132" s="351"/>
    </row>
    <row r="133" spans="1:10" ht="13" x14ac:dyDescent="0.35">
      <c r="A133" s="388"/>
      <c r="B133" s="353"/>
      <c r="C133" s="354"/>
      <c r="D133" s="353"/>
      <c r="E133" s="355" t="s">
        <v>322</v>
      </c>
      <c r="F133" s="356"/>
      <c r="G133" s="357"/>
      <c r="H133" s="358"/>
      <c r="I133" s="359"/>
      <c r="J133" s="358"/>
    </row>
    <row r="134" spans="1:10" ht="27" customHeight="1" x14ac:dyDescent="0.35">
      <c r="A134" s="387" t="s">
        <v>329</v>
      </c>
      <c r="B134" s="398"/>
      <c r="C134" s="399" t="s">
        <v>138</v>
      </c>
      <c r="D134" s="398" t="s">
        <v>330</v>
      </c>
      <c r="E134" s="398"/>
      <c r="F134" s="399"/>
      <c r="G134" s="400" t="s">
        <v>148</v>
      </c>
      <c r="H134" s="401" t="s">
        <v>182</v>
      </c>
      <c r="I134" s="402" t="s">
        <v>127</v>
      </c>
      <c r="J134" s="401" t="s">
        <v>331</v>
      </c>
    </row>
    <row r="135" spans="1:10" s="604" customFormat="1" ht="25" x14ac:dyDescent="0.35">
      <c r="A135" s="108" t="s">
        <v>449</v>
      </c>
      <c r="B135" s="596"/>
      <c r="C135" s="597"/>
      <c r="D135" s="598" t="s">
        <v>332</v>
      </c>
      <c r="E135" s="599" t="s">
        <v>333</v>
      </c>
      <c r="F135" s="600"/>
      <c r="G135" s="601" t="s">
        <v>125</v>
      </c>
      <c r="H135" s="602" t="s">
        <v>126</v>
      </c>
      <c r="I135" s="603"/>
      <c r="J135" s="602" t="s">
        <v>334</v>
      </c>
    </row>
    <row r="136" spans="1:10" s="604" customFormat="1" ht="13" x14ac:dyDescent="0.35">
      <c r="A136" s="605"/>
      <c r="B136" s="606"/>
      <c r="C136" s="607"/>
      <c r="D136" s="608"/>
      <c r="E136" s="609" t="s">
        <v>335</v>
      </c>
      <c r="F136" s="610"/>
      <c r="G136" s="611"/>
      <c r="H136" s="612"/>
      <c r="I136" s="613"/>
      <c r="J136" s="612"/>
    </row>
    <row r="137" spans="1:10" s="604" customFormat="1" ht="13" x14ac:dyDescent="0.35">
      <c r="A137" s="605"/>
      <c r="B137" s="606"/>
      <c r="C137" s="607"/>
      <c r="D137" s="608"/>
      <c r="E137" s="609" t="s">
        <v>336</v>
      </c>
      <c r="F137" s="610"/>
      <c r="G137" s="611"/>
      <c r="H137" s="612"/>
      <c r="I137" s="613"/>
      <c r="J137" s="612"/>
    </row>
    <row r="138" spans="1:10" s="604" customFormat="1" ht="13" x14ac:dyDescent="0.35">
      <c r="A138" s="605"/>
      <c r="B138" s="606"/>
      <c r="C138" s="607"/>
      <c r="D138" s="608"/>
      <c r="E138" s="609" t="s">
        <v>164</v>
      </c>
      <c r="F138" s="610"/>
      <c r="G138" s="611"/>
      <c r="H138" s="612"/>
      <c r="I138" s="613"/>
      <c r="J138" s="612"/>
    </row>
    <row r="139" spans="1:10" s="604" customFormat="1" ht="13" x14ac:dyDescent="0.35">
      <c r="A139" s="614"/>
      <c r="B139" s="615"/>
      <c r="C139" s="616"/>
      <c r="D139" s="617"/>
      <c r="E139" s="618" t="s">
        <v>337</v>
      </c>
      <c r="F139" s="619"/>
      <c r="G139" s="620"/>
      <c r="H139" s="621"/>
      <c r="I139" s="622"/>
      <c r="J139" s="621"/>
    </row>
    <row r="140" spans="1:10" ht="43.5" customHeight="1" x14ac:dyDescent="0.35">
      <c r="A140" s="108" t="s">
        <v>338</v>
      </c>
      <c r="B140" s="109" t="s">
        <v>339</v>
      </c>
      <c r="C140" s="110"/>
      <c r="D140" s="213" t="s">
        <v>340</v>
      </c>
      <c r="E140" s="111"/>
      <c r="F140" s="112"/>
      <c r="G140" s="113" t="s">
        <v>148</v>
      </c>
      <c r="H140" s="114" t="s">
        <v>182</v>
      </c>
      <c r="I140" s="115"/>
      <c r="J140" s="114" t="s">
        <v>341</v>
      </c>
    </row>
    <row r="141" spans="1:10" ht="25" x14ac:dyDescent="0.35">
      <c r="A141" s="86" t="s">
        <v>342</v>
      </c>
      <c r="B141" s="87" t="s">
        <v>343</v>
      </c>
      <c r="C141" s="88"/>
      <c r="D141" s="89" t="s">
        <v>344</v>
      </c>
      <c r="E141" s="90" t="s">
        <v>345</v>
      </c>
      <c r="F141" s="91"/>
      <c r="G141" s="92" t="s">
        <v>125</v>
      </c>
      <c r="H141" s="93" t="s">
        <v>126</v>
      </c>
      <c r="I141" s="94"/>
      <c r="J141" s="93" t="s">
        <v>343</v>
      </c>
    </row>
    <row r="142" spans="1:10" ht="13" x14ac:dyDescent="0.35">
      <c r="A142" s="86"/>
      <c r="B142" s="87"/>
      <c r="C142" s="88"/>
      <c r="D142" s="89"/>
      <c r="E142" s="95" t="s">
        <v>346</v>
      </c>
      <c r="F142" s="96"/>
      <c r="G142" s="92"/>
      <c r="H142" s="93"/>
      <c r="I142" s="94"/>
      <c r="J142" s="93"/>
    </row>
    <row r="143" spans="1:10" ht="13" x14ac:dyDescent="0.35">
      <c r="A143" s="97"/>
      <c r="B143" s="98"/>
      <c r="C143" s="99"/>
      <c r="D143" s="100"/>
      <c r="E143" s="101" t="s">
        <v>347</v>
      </c>
      <c r="F143" s="102"/>
      <c r="G143" s="103"/>
      <c r="H143" s="104"/>
      <c r="I143" s="105"/>
      <c r="J143" s="104"/>
    </row>
    <row r="144" spans="1:10" ht="25" x14ac:dyDescent="0.35">
      <c r="A144" s="86" t="s">
        <v>348</v>
      </c>
      <c r="B144" s="87" t="s">
        <v>349</v>
      </c>
      <c r="C144" s="88"/>
      <c r="D144" s="89" t="s">
        <v>350</v>
      </c>
      <c r="E144" s="90" t="s">
        <v>351</v>
      </c>
      <c r="F144" s="91"/>
      <c r="G144" s="92" t="s">
        <v>125</v>
      </c>
      <c r="H144" s="93" t="s">
        <v>126</v>
      </c>
      <c r="I144" s="94"/>
      <c r="J144" s="93" t="s">
        <v>349</v>
      </c>
    </row>
    <row r="145" spans="1:10" ht="13" x14ac:dyDescent="0.35">
      <c r="A145" s="86"/>
      <c r="B145" s="87"/>
      <c r="C145" s="88"/>
      <c r="D145" s="89"/>
      <c r="E145" s="95" t="s">
        <v>352</v>
      </c>
      <c r="F145" s="96"/>
      <c r="G145" s="92"/>
      <c r="H145" s="93"/>
      <c r="I145" s="94"/>
      <c r="J145" s="93"/>
    </row>
    <row r="146" spans="1:10" ht="13" x14ac:dyDescent="0.35">
      <c r="A146" s="86"/>
      <c r="B146" s="87"/>
      <c r="C146" s="88"/>
      <c r="D146" s="89"/>
      <c r="E146" s="95" t="s">
        <v>353</v>
      </c>
      <c r="F146" s="96"/>
      <c r="G146" s="92"/>
      <c r="H146" s="93"/>
      <c r="I146" s="94"/>
      <c r="J146" s="116"/>
    </row>
    <row r="147" spans="1:10" ht="13" x14ac:dyDescent="0.35">
      <c r="A147" s="86"/>
      <c r="B147" s="87"/>
      <c r="C147" s="88"/>
      <c r="D147" s="89"/>
      <c r="E147" s="95" t="s">
        <v>354</v>
      </c>
      <c r="F147" s="96"/>
      <c r="G147" s="92"/>
      <c r="H147" s="93"/>
      <c r="I147" s="94"/>
      <c r="J147" s="116"/>
    </row>
    <row r="148" spans="1:10" ht="13" x14ac:dyDescent="0.35">
      <c r="A148" s="86"/>
      <c r="B148" s="87"/>
      <c r="C148" s="88"/>
      <c r="D148" s="89"/>
      <c r="E148" s="95" t="s">
        <v>355</v>
      </c>
      <c r="F148" s="96"/>
      <c r="G148" s="92"/>
      <c r="H148" s="93"/>
      <c r="I148" s="94"/>
      <c r="J148" s="116"/>
    </row>
    <row r="149" spans="1:10" ht="13" x14ac:dyDescent="0.35">
      <c r="A149" s="86"/>
      <c r="B149" s="87"/>
      <c r="C149" s="117"/>
      <c r="D149" s="89"/>
      <c r="E149" s="95" t="s">
        <v>356</v>
      </c>
      <c r="F149" s="96"/>
      <c r="G149" s="92"/>
      <c r="H149" s="93"/>
      <c r="I149" s="94"/>
      <c r="J149" s="116"/>
    </row>
    <row r="150" spans="1:10" ht="13" x14ac:dyDescent="0.35">
      <c r="A150" s="86"/>
      <c r="B150" s="87"/>
      <c r="C150" s="117"/>
      <c r="D150" s="89"/>
      <c r="E150" s="95" t="s">
        <v>357</v>
      </c>
      <c r="F150" s="96"/>
      <c r="G150" s="92"/>
      <c r="H150" s="93"/>
      <c r="I150" s="94"/>
      <c r="J150" s="116"/>
    </row>
    <row r="151" spans="1:10" ht="13" x14ac:dyDescent="0.35">
      <c r="A151" s="97"/>
      <c r="B151" s="98"/>
      <c r="C151" s="118"/>
      <c r="D151" s="100"/>
      <c r="E151" s="101" t="s">
        <v>347</v>
      </c>
      <c r="F151" s="102"/>
      <c r="G151" s="103"/>
      <c r="H151" s="104"/>
      <c r="I151" s="105"/>
      <c r="J151" s="119"/>
    </row>
    <row r="152" spans="1:10" ht="25" x14ac:dyDescent="0.35">
      <c r="A152" s="86" t="s">
        <v>358</v>
      </c>
      <c r="B152" s="87"/>
      <c r="C152" s="88"/>
      <c r="D152" s="89" t="s">
        <v>359</v>
      </c>
      <c r="E152" s="90" t="s">
        <v>360</v>
      </c>
      <c r="F152" s="91"/>
      <c r="G152" s="92" t="s">
        <v>125</v>
      </c>
      <c r="H152" s="93" t="s">
        <v>126</v>
      </c>
      <c r="I152" s="94"/>
      <c r="J152" s="93" t="s">
        <v>361</v>
      </c>
    </row>
    <row r="153" spans="1:10" ht="13" x14ac:dyDescent="0.35">
      <c r="A153" s="86"/>
      <c r="B153" s="87"/>
      <c r="C153" s="88"/>
      <c r="D153" s="89"/>
      <c r="E153" s="95" t="s">
        <v>362</v>
      </c>
      <c r="F153" s="96"/>
      <c r="G153" s="92"/>
      <c r="H153" s="93"/>
      <c r="I153" s="94"/>
      <c r="J153" s="93"/>
    </row>
    <row r="154" spans="1:10" ht="13" x14ac:dyDescent="0.35">
      <c r="A154" s="86"/>
      <c r="B154" s="87"/>
      <c r="C154" s="88"/>
      <c r="D154" s="89"/>
      <c r="E154" s="95" t="s">
        <v>363</v>
      </c>
      <c r="F154" s="96"/>
      <c r="G154" s="92"/>
      <c r="H154" s="93"/>
      <c r="I154" s="94"/>
      <c r="J154" s="93"/>
    </row>
    <row r="155" spans="1:10" ht="13" x14ac:dyDescent="0.35">
      <c r="A155" s="86"/>
      <c r="B155" s="87"/>
      <c r="C155" s="88"/>
      <c r="D155" s="89"/>
      <c r="E155" s="95" t="s">
        <v>364</v>
      </c>
      <c r="F155" s="96"/>
      <c r="G155" s="92"/>
      <c r="H155" s="93"/>
      <c r="I155" s="94"/>
      <c r="J155" s="93"/>
    </row>
    <row r="156" spans="1:10" ht="13" x14ac:dyDescent="0.35">
      <c r="A156" s="86"/>
      <c r="B156" s="87"/>
      <c r="C156" s="88"/>
      <c r="D156" s="89"/>
      <c r="E156" s="95" t="s">
        <v>365</v>
      </c>
      <c r="F156" s="96"/>
      <c r="G156" s="92"/>
      <c r="H156" s="93"/>
      <c r="I156" s="94"/>
      <c r="J156" s="93"/>
    </row>
    <row r="157" spans="1:10" ht="13" x14ac:dyDescent="0.35">
      <c r="A157" s="86"/>
      <c r="B157" s="87"/>
      <c r="C157" s="88"/>
      <c r="D157" s="89"/>
      <c r="E157" s="95" t="s">
        <v>366</v>
      </c>
      <c r="F157" s="96"/>
      <c r="G157" s="92"/>
      <c r="H157" s="93"/>
      <c r="I157" s="94"/>
      <c r="J157" s="93"/>
    </row>
    <row r="158" spans="1:10" ht="13" x14ac:dyDescent="0.35">
      <c r="A158" s="86"/>
      <c r="B158" s="87"/>
      <c r="C158" s="88"/>
      <c r="D158" s="89"/>
      <c r="E158" s="95" t="s">
        <v>367</v>
      </c>
      <c r="F158" s="96"/>
      <c r="G158" s="92"/>
      <c r="H158" s="93"/>
      <c r="I158" s="94"/>
      <c r="J158" s="93"/>
    </row>
    <row r="159" spans="1:10" ht="13" x14ac:dyDescent="0.35">
      <c r="A159" s="86"/>
      <c r="B159" s="87"/>
      <c r="C159" s="88"/>
      <c r="D159" s="89"/>
      <c r="E159" s="95" t="s">
        <v>368</v>
      </c>
      <c r="F159" s="96"/>
      <c r="G159" s="92"/>
      <c r="H159" s="93"/>
      <c r="I159" s="94"/>
      <c r="J159" s="93"/>
    </row>
    <row r="160" spans="1:10" ht="13" x14ac:dyDescent="0.35">
      <c r="A160" s="97"/>
      <c r="B160" s="98"/>
      <c r="C160" s="99"/>
      <c r="D160" s="100"/>
      <c r="E160" s="101" t="s">
        <v>347</v>
      </c>
      <c r="F160" s="102"/>
      <c r="G160" s="103"/>
      <c r="H160" s="104"/>
      <c r="I160" s="105"/>
      <c r="J160" s="104"/>
    </row>
  </sheetData>
  <dataValidations count="3">
    <dataValidation type="list" allowBlank="1" showInputMessage="1" showErrorMessage="1" sqref="B115:B160 B7:B102" xr:uid="{1E8BA2F0-C846-4BD6-A502-FDE708DE0157}">
      <formula1>benchmarks</formula1>
    </dataValidation>
    <dataValidation type="list" allowBlank="1" showInputMessage="1" showErrorMessage="1" sqref="H108:H109 H114:H160 H7:H103" xr:uid="{34C626F4-52D6-4403-BCA1-1BFB162594B4}">
      <formula1>types</formula1>
    </dataValidation>
    <dataValidation type="list" allowBlank="1" showInputMessage="1" showErrorMessage="1" sqref="I108:I109 I114:I160 I7:I103" xr:uid="{870F1689-59DE-4635-A2BC-EF39448265E2}">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C7E398837C5B449EEE590BEAD80FDA" ma:contentTypeVersion="" ma:contentTypeDescription="Create a new document." ma:contentTypeScope="" ma:versionID="e24d21b46255a7042aa4fce1204e7741">
  <xsd:schema xmlns:xsd="http://www.w3.org/2001/XMLSchema" xmlns:xs="http://www.w3.org/2001/XMLSchema" xmlns:p="http://schemas.microsoft.com/office/2006/metadata/properties" xmlns:ns2="5efbb573-6225-4aeb-9245-edb54763d429" xmlns:ns3="810bfc15-b087-46c5-8e96-2ed0d19031f5" targetNamespace="http://schemas.microsoft.com/office/2006/metadata/properties" ma:root="true" ma:fieldsID="594cd19ccdf9788c9aba623cc45f7af3" ns2:_="" ns3:_="">
    <xsd:import namespace="5efbb573-6225-4aeb-9245-edb54763d429"/>
    <xsd:import namespace="810bfc15-b087-46c5-8e96-2ed0d19031f5"/>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810bfc15-b087-46c5-8e96-2ed0d19031f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Desktop</Chann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25B295-7717-4D59-91F8-ED277647C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810bfc15-b087-46c5-8e96-2ed0d1903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8E54F0-9A13-4361-9AB2-9B4E4039EC09}">
  <ds:schemaRefs>
    <ds:schemaRef ds:uri="http://schemas.microsoft.com/office/2006/documentManagement/types"/>
    <ds:schemaRef ds:uri="http://purl.org/dc/elements/1.1/"/>
    <ds:schemaRef ds:uri="http://schemas.microsoft.com/office/2006/metadata/properties"/>
    <ds:schemaRef ds:uri="810bfc15-b087-46c5-8e96-2ed0d19031f5"/>
    <ds:schemaRef ds:uri="http://schemas.microsoft.com/office/infopath/2007/PartnerControls"/>
    <ds:schemaRef ds:uri="5efbb573-6225-4aeb-9245-edb54763d429"/>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883B673-3C35-4409-B4CD-B9DE470235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Bulk Upload (For DOT)</vt:lpstr>
      <vt:lpstr>How to read this file</vt:lpstr>
      <vt:lpstr>Foreign Language Translation</vt:lpstr>
      <vt:lpstr>Survey Invitation</vt:lpstr>
      <vt:lpstr>Welcome and Thank You Text</vt:lpstr>
      <vt:lpstr>Model Questions</vt:lpstr>
      <vt:lpstr>Custom Questions (10-23-18)</vt:lpstr>
      <vt:lpstr>CQs (10-26-18)</vt:lpstr>
      <vt:lpstr>Custom Questions (7-12-18)</vt:lpstr>
      <vt:lpstr>CQs (7-5-18)</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Fry</dc:creator>
  <cp:keywords/>
  <dc:description/>
  <cp:lastModifiedBy>Katie Phelps</cp:lastModifiedBy>
  <cp:revision/>
  <dcterms:created xsi:type="dcterms:W3CDTF">2016-07-20T15:41:12Z</dcterms:created>
  <dcterms:modified xsi:type="dcterms:W3CDTF">2019-01-30T21:37:00Z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0x010100E5C7E398837C5B449EEE590BEAD80FDA</vt:lpwstr>
  </property>
</Properties>
</file>